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0185" windowHeight="7050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9" i="1" l="1"/>
  <c r="E39" i="1"/>
  <c r="F39" i="1"/>
  <c r="C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<sst xmlns="http://schemas.openxmlformats.org/spreadsheetml/2006/main" count="45" uniqueCount="45">
  <si>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</si>
  <si>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</si>
  <si>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</si>
  <si>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</si>
  <si>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</si>
  <si>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</si>
  <si>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</si>
  <si>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</si>
  <si>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</si>
  <si>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</si>
  <si>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</si>
  <si>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</si>
  <si>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</si>
  <si>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</si>
  <si>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</si>
  <si>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</si>
  <si>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</si>
  <si>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</si>
  <si>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</si>
  <si>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</si>
  <si>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</si>
  <si>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</si>
  <si>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</si>
  <si>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</si>
  <si>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</si>
  <si>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</si>
  <si>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</si>
  <si>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</si>
  <si>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</si>
  <si>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</si>
  <si>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</si>
  <si>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</si>
  <si>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</si>
  <si>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</si>
  <si>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</si>
  <si>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</si>
  <si>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</si>
  <si>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</si>
  <si>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</si>
  <si>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</si>
  <si>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</si>
  <si>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</si>
  <si>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</si>
  <si>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令和５年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</si>
  <si>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令和５年11月末</t>
    <rPh sb="0" eb="1">
      <t>レイ</t>
    </rPh>
    <rPh sb="1" eb="2">
      <t>ワ</t>
    </rPh>
    <rPh sb="3" eb="4">
      <t>ネン</t>
    </rPh>
    <rPh sb="6" eb="7">
      <t>ツキ</t>
    </rPh>
    <rPh sb="7" eb="8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</si>
</sst>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0" fontId="14" fillId="4" borderId="28" xfId="1" applyFont="1" applyFill="1" applyBorder="1" applyAlignment="1">
      <alignment vertical="center"/>
    </xf>
    <xf numFmtId="0" fontId="14" fillId="4" borderId="29" xfId="1" applyFont="1" applyFill="1" applyBorder="1" applyAlignment="1">
      <alignment vertical="center"/>
    </xf>
    <xf numFmtId="0" fontId="14" fillId="4" borderId="30" xfId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2">
    <cellStyle name="標準" xfId="0" builtinId="0"/>
    <cellStyle name="標準_H25取消・経歴証明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39"/>
  <sheetViews>
    <sheetView tabSelected="1" view="pageBreakPreview" topLeftCell="A22" zoomScale="85" zoomScaleNormal="100" zoomScaleSheetLayoutView="85" workbookViewId="0">
      <selection activeCell="D14" sqref="D14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707</v>
      </c>
      <c r="D6" s="19">
        <v>676</v>
      </c>
      <c r="E6" s="20">
        <v>636</v>
      </c>
      <c r="F6" s="21">
        <v>482</v>
      </c>
    </row>
    <row r="7" spans="1:6" ht="18.75" customHeight="1" x14ac:dyDescent="0.15">
      <c r="A7" s="27"/>
      <c r="B7" s="22" t="s">
        <v>10</v>
      </c>
      <c r="C7" s="23">
        <v>166</v>
      </c>
      <c r="D7" s="24">
        <v>161</v>
      </c>
      <c r="E7" s="25">
        <v>153</v>
      </c>
      <c r="F7" s="26">
        <v>122</v>
      </c>
    </row>
    <row r="8" spans="1:6" ht="18.75" customHeight="1" x14ac:dyDescent="0.15">
      <c r="B8" s="22" t="s">
        <v>11</v>
      </c>
      <c r="C8" s="23">
        <v>120</v>
      </c>
      <c r="D8" s="24">
        <v>115</v>
      </c>
      <c r="E8" s="25">
        <v>109</v>
      </c>
      <c r="F8" s="26">
        <v>94</v>
      </c>
    </row>
    <row r="9" spans="1:6" ht="18.75" customHeight="1" x14ac:dyDescent="0.15">
      <c r="B9" s="22" t="s">
        <v>12</v>
      </c>
      <c r="C9" s="23">
        <v>321</v>
      </c>
      <c r="D9" s="24">
        <v>314</v>
      </c>
      <c r="E9" s="25">
        <v>304</v>
      </c>
      <c r="F9" s="26">
        <v>263</v>
      </c>
    </row>
    <row r="10" spans="1:6" ht="18.75" customHeight="1" x14ac:dyDescent="0.15">
      <c r="A10" s="27"/>
      <c r="B10" s="22" t="s">
        <v>13</v>
      </c>
      <c r="C10" s="23">
        <v>229</v>
      </c>
      <c r="D10" s="24">
        <v>222</v>
      </c>
      <c r="E10" s="25">
        <v>213</v>
      </c>
      <c r="F10" s="26">
        <v>179</v>
      </c>
    </row>
    <row r="11" spans="1:6" ht="18.75" customHeight="1" x14ac:dyDescent="0.15">
      <c r="B11" s="22" t="s">
        <v>14</v>
      </c>
      <c r="C11" s="23">
        <v>92</v>
      </c>
      <c r="D11" s="24">
        <v>89</v>
      </c>
      <c r="E11" s="25">
        <v>85</v>
      </c>
      <c r="F11" s="26">
        <v>70</v>
      </c>
    </row>
    <row r="12" spans="1:6" ht="18.75" customHeight="1" x14ac:dyDescent="0.15">
      <c r="B12" s="22" t="s">
        <v>15</v>
      </c>
      <c r="C12" s="23">
        <v>64</v>
      </c>
      <c r="D12" s="24">
        <v>61</v>
      </c>
      <c r="E12" s="25">
        <v>58</v>
      </c>
      <c r="F12" s="26">
        <v>48</v>
      </c>
    </row>
    <row r="13" spans="1:6" ht="18.75" customHeight="1" x14ac:dyDescent="0.15">
      <c r="B13" s="22" t="s">
        <v>16</v>
      </c>
      <c r="C13" s="23">
        <v>415</v>
      </c>
      <c r="D13" s="24">
        <v>405</v>
      </c>
      <c r="E13" s="25">
        <v>389</v>
      </c>
      <c r="F13" s="26">
        <v>331</v>
      </c>
    </row>
    <row r="14" spans="1:6" ht="18.75" customHeight="1" x14ac:dyDescent="0.15">
      <c r="B14" s="22" t="s">
        <v>17</v>
      </c>
      <c r="C14" s="23">
        <v>73</v>
      </c>
      <c r="D14" s="24">
        <v>72</v>
      </c>
      <c r="E14" s="25">
        <v>67</v>
      </c>
      <c r="F14" s="26">
        <v>58</v>
      </c>
    </row>
    <row r="15" spans="1:6" ht="18.75" customHeight="1" x14ac:dyDescent="0.15">
      <c r="B15" s="22" t="s">
        <v>18</v>
      </c>
      <c r="C15" s="23">
        <v>144</v>
      </c>
      <c r="D15" s="24">
        <v>137</v>
      </c>
      <c r="E15" s="25">
        <v>131</v>
      </c>
      <c r="F15" s="26">
        <v>110</v>
      </c>
    </row>
    <row r="16" spans="1:6" ht="18.75" customHeight="1" x14ac:dyDescent="0.15">
      <c r="B16" s="22" t="s">
        <v>19</v>
      </c>
      <c r="C16" s="23">
        <v>70</v>
      </c>
      <c r="D16" s="24">
        <v>66</v>
      </c>
      <c r="E16" s="25">
        <v>62</v>
      </c>
      <c r="F16" s="26">
        <v>51</v>
      </c>
    </row>
    <row r="17" spans="2:6" ht="18.75" customHeight="1" x14ac:dyDescent="0.15">
      <c r="B17" s="22" t="s">
        <v>20</v>
      </c>
      <c r="C17" s="23">
        <v>36</v>
      </c>
      <c r="D17" s="24">
        <v>35</v>
      </c>
      <c r="E17" s="25">
        <v>33</v>
      </c>
      <c r="F17" s="26">
        <v>27</v>
      </c>
    </row>
    <row r="18" spans="2:6" ht="18.75" customHeight="1" x14ac:dyDescent="0.15">
      <c r="B18" s="22" t="s">
        <v>21</v>
      </c>
      <c r="C18" s="23">
        <v>269</v>
      </c>
      <c r="D18" s="24">
        <v>264</v>
      </c>
      <c r="E18" s="25">
        <v>258</v>
      </c>
      <c r="F18" s="26">
        <v>227</v>
      </c>
    </row>
    <row r="19" spans="2:6" ht="18.75" customHeight="1" x14ac:dyDescent="0.15">
      <c r="B19" s="22" t="s">
        <v>22</v>
      </c>
      <c r="C19" s="23">
        <v>120</v>
      </c>
      <c r="D19" s="24">
        <v>114</v>
      </c>
      <c r="E19" s="25">
        <v>109</v>
      </c>
      <c r="F19" s="26">
        <v>81</v>
      </c>
    </row>
    <row r="20" spans="2:6" ht="18.75" customHeight="1" x14ac:dyDescent="0.15">
      <c r="B20" s="22" t="s">
        <v>23</v>
      </c>
      <c r="C20" s="23">
        <v>31</v>
      </c>
      <c r="D20" s="24">
        <v>30</v>
      </c>
      <c r="E20" s="25">
        <v>30</v>
      </c>
      <c r="F20" s="26">
        <v>27</v>
      </c>
    </row>
    <row r="21" spans="2:6" ht="18.75" customHeight="1" x14ac:dyDescent="0.15">
      <c r="B21" s="22" t="s">
        <v>24</v>
      </c>
      <c r="C21" s="23">
        <v>8</v>
      </c>
      <c r="D21" s="24">
        <v>8</v>
      </c>
      <c r="E21" s="25">
        <v>8</v>
      </c>
      <c r="F21" s="26">
        <v>6</v>
      </c>
    </row>
    <row r="22" spans="2:6" ht="18.75" customHeight="1" x14ac:dyDescent="0.15">
      <c r="B22" s="22" t="s">
        <v>25</v>
      </c>
      <c r="C22" s="23">
        <v>42</v>
      </c>
      <c r="D22" s="24">
        <v>41</v>
      </c>
      <c r="E22" s="25">
        <v>38</v>
      </c>
      <c r="F22" s="26">
        <v>32</v>
      </c>
    </row>
    <row r="23" spans="2:6" ht="18.75" customHeight="1" x14ac:dyDescent="0.15">
      <c r="B23" s="22" t="s">
        <v>26</v>
      </c>
      <c r="C23" s="23">
        <v>80</v>
      </c>
      <c r="D23" s="24">
        <v>79</v>
      </c>
      <c r="E23" s="25">
        <v>76</v>
      </c>
      <c r="F23" s="26">
        <v>67</v>
      </c>
    </row>
    <row r="24" spans="2:6" ht="18.75" customHeight="1" x14ac:dyDescent="0.15">
      <c r="B24" s="22" t="s">
        <v>27</v>
      </c>
      <c r="C24" s="23">
        <v>67</v>
      </c>
      <c r="D24" s="24">
        <v>63</v>
      </c>
      <c r="E24" s="25">
        <v>61</v>
      </c>
      <c r="F24" s="26">
        <v>48</v>
      </c>
    </row>
    <row r="25" spans="2:6" ht="18.75" customHeight="1" x14ac:dyDescent="0.15">
      <c r="B25" s="22" t="s">
        <v>28</v>
      </c>
      <c r="C25" s="23">
        <v>13</v>
      </c>
      <c r="D25" s="24">
        <v>13</v>
      </c>
      <c r="E25" s="25">
        <v>12</v>
      </c>
      <c r="F25" s="26">
        <v>10</v>
      </c>
    </row>
    <row r="26" spans="2:6" ht="18.75" customHeight="1" x14ac:dyDescent="0.15">
      <c r="B26" s="22" t="s">
        <v>29</v>
      </c>
      <c r="C26" s="23">
        <v>34</v>
      </c>
      <c r="D26" s="24">
        <v>34</v>
      </c>
      <c r="E26" s="25">
        <v>33</v>
      </c>
      <c r="F26" s="26">
        <v>30</v>
      </c>
    </row>
    <row r="27" spans="2:6" ht="18.75" customHeight="1" x14ac:dyDescent="0.15">
      <c r="B27" s="22" t="s">
        <v>30</v>
      </c>
      <c r="C27" s="23">
        <v>17</v>
      </c>
      <c r="D27" s="24">
        <v>17</v>
      </c>
      <c r="E27" s="25">
        <v>16</v>
      </c>
      <c r="F27" s="26">
        <v>14</v>
      </c>
    </row>
    <row r="28" spans="2:6" ht="18.75" customHeight="1" x14ac:dyDescent="0.15">
      <c r="B28" s="22" t="s">
        <v>31</v>
      </c>
      <c r="C28" s="23">
        <v>13</v>
      </c>
      <c r="D28" s="24">
        <v>13</v>
      </c>
      <c r="E28" s="25">
        <v>13</v>
      </c>
      <c r="F28" s="26">
        <v>10</v>
      </c>
    </row>
    <row r="29" spans="2:6" ht="18.75" customHeight="1" x14ac:dyDescent="0.15">
      <c r="B29" s="22" t="s">
        <v>32</v>
      </c>
      <c r="C29" s="23">
        <v>25</v>
      </c>
      <c r="D29" s="24">
        <v>24</v>
      </c>
      <c r="E29" s="25">
        <v>23</v>
      </c>
      <c r="F29" s="26">
        <v>16</v>
      </c>
    </row>
    <row r="30" spans="2:6" ht="18.75" customHeight="1" x14ac:dyDescent="0.15">
      <c r="B30" s="22" t="s">
        <v>33</v>
      </c>
      <c r="C30" s="23">
        <v>24</v>
      </c>
      <c r="D30" s="24">
        <v>24</v>
      </c>
      <c r="E30" s="25">
        <v>22</v>
      </c>
      <c r="F30" s="26">
        <v>17</v>
      </c>
    </row>
    <row r="31" spans="2:6" ht="18.75" customHeight="1" x14ac:dyDescent="0.15">
      <c r="B31" s="22" t="s">
        <v>34</v>
      </c>
      <c r="C31" s="23">
        <v>15</v>
      </c>
      <c r="D31" s="24">
        <v>15</v>
      </c>
      <c r="E31" s="25">
        <v>15</v>
      </c>
      <c r="F31" s="26">
        <v>12</v>
      </c>
    </row>
    <row r="32" spans="2:6" ht="18.75" customHeight="1" x14ac:dyDescent="0.15">
      <c r="B32" s="22" t="s">
        <v>35</v>
      </c>
      <c r="C32" s="23">
        <v>5</v>
      </c>
      <c r="D32" s="24">
        <v>5</v>
      </c>
      <c r="E32" s="25">
        <v>5</v>
      </c>
      <c r="F32" s="26">
        <v>3</v>
      </c>
    </row>
    <row r="33" spans="2:6" ht="18.75" customHeight="1" x14ac:dyDescent="0.15">
      <c r="B33" s="22" t="s">
        <v>36</v>
      </c>
      <c r="C33" s="23">
        <v>6</v>
      </c>
      <c r="D33" s="24">
        <v>6</v>
      </c>
      <c r="E33" s="25">
        <v>6</v>
      </c>
      <c r="F33" s="26">
        <v>6</v>
      </c>
    </row>
    <row r="34" spans="2:6" ht="18.75" customHeight="1" x14ac:dyDescent="0.15">
      <c r="B34" s="22" t="s">
        <v>37</v>
      </c>
      <c r="C34" s="23">
        <v>24</v>
      </c>
      <c r="D34" s="24">
        <v>23</v>
      </c>
      <c r="E34" s="25">
        <v>22</v>
      </c>
      <c r="F34" s="26">
        <v>17</v>
      </c>
    </row>
    <row r="35" spans="2:6" ht="18.75" customHeight="1" x14ac:dyDescent="0.15">
      <c r="B35" s="22" t="s">
        <v>38</v>
      </c>
      <c r="C35" s="23">
        <v>14</v>
      </c>
      <c r="D35" s="24">
        <v>14</v>
      </c>
      <c r="E35" s="25">
        <v>14</v>
      </c>
      <c r="F35" s="26">
        <v>11</v>
      </c>
    </row>
    <row r="36" spans="2:6" ht="18.75" customHeight="1" x14ac:dyDescent="0.15">
      <c r="B36" s="22" t="s">
        <v>39</v>
      </c>
      <c r="C36" s="23">
        <v>20</v>
      </c>
      <c r="D36" s="24">
        <v>19</v>
      </c>
      <c r="E36" s="25">
        <v>19</v>
      </c>
      <c r="F36" s="26">
        <v>17</v>
      </c>
    </row>
    <row r="37" spans="2:6" ht="18.75" customHeight="1" x14ac:dyDescent="0.15">
      <c r="B37" s="22" t="s">
        <v>40</v>
      </c>
      <c r="C37" s="23">
        <v>39</v>
      </c>
      <c r="D37" s="24">
        <v>36</v>
      </c>
      <c r="E37" s="25">
        <v>33</v>
      </c>
      <c r="F37" s="26">
        <v>22</v>
      </c>
    </row>
    <row r="38" spans="2:6" ht="18.75" customHeight="1" thickBot="1" x14ac:dyDescent="0.2">
      <c r="B38" s="28" t="s">
        <v>41</v>
      </c>
      <c r="C38" s="29">
        <v>34</v>
      </c>
      <c r="D38" s="30">
        <v>34</v>
      </c>
      <c r="E38" s="31">
        <v>33</v>
      </c>
      <c r="F38" s="32">
        <v>29</v>
      </c>
    </row>
    <row r="39" spans="2:6" ht="22.5" customHeight="1" thickBot="1" x14ac:dyDescent="0.2">
      <c r="B39" s="33" t="s">
        <v>42</v>
      </c>
      <c r="C39" s="35">
        <f>SUM(C6:C38)</f>
        <v>3337</v>
      </c>
      <c r="D39" s="34">
        <f>SUM(D6:D38)</f>
        <v>3229</v>
      </c>
      <c r="E39" s="36">
        <f>SUM(E6:E38)</f>
        <v>3086</v>
      </c>
      <c r="F39" s="34">
        <f>SUM(F6:F38)</f>
        <v>2537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2023-12-19T07:23:16Z</dcterms:created>
  <dcterms:modified xsi:type="dcterms:W3CDTF">2023-12-19T07:23:17Z</dcterms:modified>
</cp:coreProperties>
</file>