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<sst xmlns="http://schemas.openxmlformats.org/spreadsheetml/2006/main" count="875" uniqueCount="875">
  <si>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</si>
  <si>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岩手県立二戸病院</t>
  </si>
  <si>
    <t>〒028-6193　二戸市堀野字大川原毛３８番地２</t>
  </si>
  <si>
    <t>病棟の建築時期と構造</t>
  </si>
  <si>
    <t>建物情報＼病棟名</t>
  </si>
  <si>
    <t>2病棟</t>
  </si>
  <si>
    <t>3西病棟</t>
  </si>
  <si>
    <t>4西病棟</t>
  </si>
  <si>
    <t>4東病棟</t>
  </si>
  <si>
    <t>様式１病院病棟票(1)</t>
  </si>
  <si>
    <t>建築時期</t>
  </si>
  <si>
    <t>2004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</si>
  <si>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</si>
  <si>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</si>
  <si>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</si>
  <si>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</si>
  <si>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</si>
  <si>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</si>
  <si>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</si>
  <si>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</si>
  <si>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</si>
  <si>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</si>
  <si>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</si>
  <si>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</si>
  <si>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</si>
  <si>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</si>
  <si>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</si>
  <si>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</si>
  <si>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</si>
  <si>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</si>
  <si>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</si>
  <si>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</si>
  <si>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</si>
  <si>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</si>
  <si>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</si>
  <si>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</si>
  <si>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</si>
  <si>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</si>
  <si>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</si>
  <si>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</si>
  <si>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</si>
  <si>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</si>
  <si>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</si>
  <si>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</si>
  <si>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</si>
  <si>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</si>
  <si>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</si>
  <si>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</si>
  <si>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</si>
  <si>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</si>
  <si>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</si>
  <si>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</si>
  <si>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</si>
  <si>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</si>
  <si>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</si>
  <si>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</si>
  <si>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</si>
  <si>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</si>
  <si>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</si>
  <si>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</si>
  <si>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</si>
  <si>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</si>
  <si>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</si>
  <si>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</si>
  <si>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</si>
  <si>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</si>
  <si>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</si>
  <si>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</si>
  <si>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</si>
  <si>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</si>
  <si>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</si>
  <si>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</si>
  <si>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</si>
  <si>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</si>
  <si>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</si>
  <si>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</si>
  <si>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</si>
  <si>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</si>
  <si>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</si>
  <si>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</si>
  <si>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</si>
  <si>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</si>
  <si>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</si>
  <si>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</si>
  <si>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</si>
  <si>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</si>
  <si>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</si>
  <si>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</si>
  <si>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</si>
  <si>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</si>
  <si>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</si>
  <si>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</si>
  <si>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</si>
  <si>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</si>
  <si>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</si>
  <si>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</si>
  <si>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</si>
  <si>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</si>
  <si>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</si>
  <si>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</si>
  <si>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</si>
  <si>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</si>
  <si>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</si>
  <si>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</si>
  <si>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泌尿器科</t>
  </si>
  <si>
    <t>外科</t>
  </si>
  <si>
    <t>消化器内科（胃腸内科）</t>
  </si>
  <si>
    <t>整形外科</t>
  </si>
  <si>
    <t>様式１病院施設票(43)-2</t>
  </si>
  <si>
    <t>脳神経外科</t>
  </si>
  <si>
    <t>循環器内科</t>
  </si>
  <si>
    <t>様式１病院施設票(43)-3</t>
  </si>
  <si>
    <t>産婦人科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</si>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</sst>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55</v>
      </c>
      <c r="O104" s="221">
        <v>50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57</v>
      </c>
      <c r="M106" s="146">
        <v>57</v>
      </c>
      <c r="N106" s="221">
        <v>54</v>
      </c>
      <c r="O106" s="221">
        <v>49</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60</v>
      </c>
      <c r="N107" s="221">
        <v>55</v>
      </c>
      <c r="O107" s="221">
        <v>50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106</v>
      </c>
      <c r="O120" s="224" t="s">
        <v>107</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107</v>
      </c>
      <c r="N121" s="224" t="s">
        <v>110</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112</v>
      </c>
      <c r="M122" s="179" t="s">
        <v>113</v>
      </c>
      <c r="N122" s="224" t="s">
        <v>38</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118</v>
      </c>
      <c r="N130" s="224" t="s">
        <v>118</v>
      </c>
      <c r="O130" s="224" t="s">
        <v>119</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120</v>
      </c>
      <c r="F131" s="305"/>
      <c r="G131" s="305"/>
      <c r="H131" s="306"/>
      <c r="I131" s="345"/>
      <c r="J131" s="67"/>
      <c r="K131" s="68"/>
      <c r="L131" s="66">
        <v>60</v>
      </c>
      <c r="M131" s="179">
        <v>60</v>
      </c>
      <c r="N131" s="224">
        <v>55</v>
      </c>
      <c r="O131" s="224">
        <v>50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37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13.9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17</v>
      </c>
      <c r="M186" s="181">
        <v>30</v>
      </c>
      <c r="N186" s="229">
        <v>29</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0.7</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0</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4.5</v>
      </c>
      <c r="M191" s="181">
        <v>5.4</v>
      </c>
      <c r="N191" s="229">
        <v>4.5</v>
      </c>
      <c r="O191" s="229">
        <v>7.2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12</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2.6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194</v>
      </c>
      <c r="M214" s="1"/>
      <c r="N214" s="225"/>
      <c r="O214" s="225"/>
      <c r="P214" s="225"/>
      <c r="Q214" s="225"/>
      <c r="R214" s="225"/>
      <c r="S214" s="225"/>
    </row>
    <row r="215" ht="20.25" customHeight="1">
      <c r="C215" s="25"/>
      <c r="I215" s="47" t="s">
        <v>78</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15</v>
      </c>
      <c r="M216" s="239">
        <v>32</v>
      </c>
      <c r="N216" s="239">
        <v>9</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8.4</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6</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0.8</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2.7</v>
      </c>
      <c r="M221" s="199">
        <v>6.7</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8</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0.8</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4</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4</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9</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4</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3</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1218</v>
      </c>
      <c r="M314" s="289">
        <v>818</v>
      </c>
      <c r="N314" s="193">
        <v>978</v>
      </c>
      <c r="O314" s="193">
        <v>1254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459</v>
      </c>
      <c r="M315" s="181">
        <v>383</v>
      </c>
      <c r="N315" s="292">
        <v>204</v>
      </c>
      <c r="O315" s="292">
        <v>914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542</v>
      </c>
      <c r="M316" s="181">
        <v>197</v>
      </c>
      <c r="N316" s="181">
        <v>197</v>
      </c>
      <c r="O316" s="181">
        <v>116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217</v>
      </c>
      <c r="M317" s="181">
        <v>238</v>
      </c>
      <c r="N317" s="181">
        <v>577</v>
      </c>
      <c r="O317" s="181">
        <v>224</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12475</v>
      </c>
      <c r="M318" s="181">
        <v>17117</v>
      </c>
      <c r="N318" s="181">
        <v>15361</v>
      </c>
      <c r="O318" s="181">
        <v>11310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1157</v>
      </c>
      <c r="M319" s="181">
        <v>1036</v>
      </c>
      <c r="N319" s="181">
        <v>1139</v>
      </c>
      <c r="O319" s="181">
        <v>911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1218</v>
      </c>
      <c r="M327" s="181">
        <v>818</v>
      </c>
      <c r="N327" s="181">
        <v>978</v>
      </c>
      <c r="O327" s="181">
        <v>1254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65</v>
      </c>
      <c r="M328" s="181">
        <v>34</v>
      </c>
      <c r="N328" s="181">
        <v>12</v>
      </c>
      <c r="O328" s="181">
        <v>328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955</v>
      </c>
      <c r="M329" s="181">
        <v>724</v>
      </c>
      <c r="N329" s="181">
        <v>804</v>
      </c>
      <c r="O329" s="181">
        <v>849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24</v>
      </c>
      <c r="M330" s="181">
        <v>9</v>
      </c>
      <c r="N330" s="181">
        <v>23</v>
      </c>
      <c r="O330" s="181">
        <v>11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55</v>
      </c>
      <c r="M331" s="181">
        <v>51</v>
      </c>
      <c r="N331" s="181">
        <v>139</v>
      </c>
      <c r="O331" s="181">
        <v>66</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119</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1157</v>
      </c>
      <c r="M335" s="181">
        <v>1036</v>
      </c>
      <c r="N335" s="181">
        <v>1139</v>
      </c>
      <c r="O335" s="181">
        <v>911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18</v>
      </c>
      <c r="M336" s="181">
        <v>245</v>
      </c>
      <c r="N336" s="181">
        <v>172</v>
      </c>
      <c r="O336" s="181">
        <v>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948</v>
      </c>
      <c r="M337" s="181">
        <v>611</v>
      </c>
      <c r="N337" s="181">
        <v>637</v>
      </c>
      <c r="O337" s="181">
        <v>672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114</v>
      </c>
      <c r="M338" s="181">
        <v>90</v>
      </c>
      <c r="N338" s="181">
        <v>44</v>
      </c>
      <c r="O338" s="181">
        <v>63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13</v>
      </c>
      <c r="M339" s="181">
        <v>2</v>
      </c>
      <c r="N339" s="181">
        <v>11</v>
      </c>
      <c r="O339" s="181">
        <v>17</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7</v>
      </c>
      <c r="M340" s="181">
        <v>12</v>
      </c>
      <c r="N340" s="181">
        <v>42</v>
      </c>
      <c r="O340" s="181">
        <v>27</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11</v>
      </c>
      <c r="M342" s="181">
        <v>17</v>
      </c>
      <c r="N342" s="181">
        <v>44</v>
      </c>
      <c r="O342" s="181">
        <v>43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46</v>
      </c>
      <c r="M343" s="181">
        <v>59</v>
      </c>
      <c r="N343" s="181">
        <v>189</v>
      </c>
      <c r="O343" s="181">
        <v>85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1139</v>
      </c>
      <c r="M352" s="181">
        <v>791</v>
      </c>
      <c r="N352" s="229">
        <v>967</v>
      </c>
      <c r="O352" s="229">
        <v>907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65</v>
      </c>
      <c r="M353" s="181">
        <v>64</v>
      </c>
      <c r="N353" s="229">
        <v>205</v>
      </c>
      <c r="O353" s="229">
        <v>89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933</v>
      </c>
      <c r="M354" s="181">
        <v>622</v>
      </c>
      <c r="N354" s="229">
        <v>613</v>
      </c>
      <c r="O354" s="229">
        <v>742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141</v>
      </c>
      <c r="M355" s="181">
        <v>105</v>
      </c>
      <c r="N355" s="229">
        <v>149</v>
      </c>
      <c r="O355" s="229">
        <v>76</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1164</v>
      </c>
      <c r="M391" s="185">
        <v>1277</v>
      </c>
      <c r="N391" s="185">
        <v>1359</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118</v>
      </c>
      <c r="D392" s="316"/>
      <c r="E392" s="316"/>
      <c r="F392" s="316"/>
      <c r="G392" s="316"/>
      <c r="H392" s="317"/>
      <c r="I392" s="355"/>
      <c r="J392" s="148" t="str">
        <f t="shared" si="63"/>
        <v>未確認</v>
      </c>
      <c r="K392" s="238" t="str">
        <f t="shared" si="64"/>
        <v>※</v>
      </c>
      <c r="L392" s="241">
        <v>248</v>
      </c>
      <c r="M392" s="185">
        <v>232</v>
      </c>
      <c r="N392" s="185">
        <v>273</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137</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352</v>
      </c>
      <c r="M444" s="185">
        <v>16</v>
      </c>
      <c r="N444" s="185">
        <v>3</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0</v>
      </c>
      <c r="M452" s="185">
        <v>0</v>
      </c>
      <c r="N452" s="185">
        <v>0</v>
      </c>
      <c r="O452" s="234">
        <v>1061</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331</v>
      </c>
      <c r="M479" s="185">
        <v>521</v>
      </c>
      <c r="N479" s="234">
        <v>263</v>
      </c>
      <c r="O479" s="234">
        <v>415</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69</v>
      </c>
      <c r="M480" s="185">
        <v>39</v>
      </c>
      <c r="N480" s="234">
        <v>6</v>
      </c>
      <c r="O480" s="234">
        <v>5</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1</v>
      </c>
      <c r="M481" s="185">
        <v>215</v>
      </c>
      <c r="N481" s="234">
        <v>1</v>
      </c>
      <c r="O481" s="234">
        <v>26</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45</v>
      </c>
      <c r="M482" s="185">
        <v>2</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1</v>
      </c>
      <c r="N483" s="234">
        <v>0</v>
      </c>
      <c r="O483" s="234">
        <v>217</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1</v>
      </c>
      <c r="M484" s="185">
        <v>2</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41</v>
      </c>
      <c r="N486" s="234">
        <v>6</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20</v>
      </c>
      <c r="N487" s="234">
        <v>69</v>
      </c>
      <c r="O487" s="234">
        <v>2</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9</v>
      </c>
      <c r="M488" s="185">
        <v>237</v>
      </c>
      <c r="N488" s="234">
        <v>184</v>
      </c>
      <c r="O488" s="234">
        <v>171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32</v>
      </c>
      <c r="M489" s="185">
        <v>6</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213</v>
      </c>
      <c r="M490" s="185">
        <v>1</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111</v>
      </c>
      <c r="M492" s="185">
        <v>401</v>
      </c>
      <c r="N492" s="234">
        <v>0</v>
      </c>
      <c r="O492" s="234">
        <v>13</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23</v>
      </c>
      <c r="M493" s="185">
        <v>9</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1</v>
      </c>
      <c r="M494" s="185">
        <v>121</v>
      </c>
      <c r="N494" s="234">
        <v>0</v>
      </c>
      <c r="O494" s="234">
        <v>12</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7</v>
      </c>
      <c r="M495" s="185">
        <v>2</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1</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40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15</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235</v>
      </c>
      <c r="N501" s="234">
        <v>5</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21</v>
      </c>
      <c r="M502" s="185">
        <v>1</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100</v>
      </c>
      <c r="M503" s="185">
        <v>1</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2</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12</v>
      </c>
      <c r="M507" s="185">
        <v>102</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31</v>
      </c>
      <c r="M515" s="185">
        <v>77</v>
      </c>
      <c r="N515" s="234">
        <v>3</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175</v>
      </c>
      <c r="M516" s="185">
        <v>167</v>
      </c>
      <c r="N516" s="234">
        <v>85</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33</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22</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65</v>
      </c>
      <c r="M519" s="185">
        <v>39</v>
      </c>
      <c r="N519" s="234">
        <v>11</v>
      </c>
      <c r="O519" s="234">
        <v>7</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3</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18</v>
      </c>
      <c r="N521" s="234">
        <v>1</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2</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2</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35</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188</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268</v>
      </c>
      <c r="M547" s="185">
        <v>92</v>
      </c>
      <c r="N547" s="234">
        <v>269</v>
      </c>
      <c r="O547" s="234">
        <v>229</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12</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1</v>
      </c>
      <c r="M563" s="185">
        <v>1</v>
      </c>
      <c r="N563" s="234">
        <v>1</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2</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23.1</v>
      </c>
      <c r="M577" s="186">
        <v>35.5</v>
      </c>
      <c r="N577" s="186">
        <v>42.3</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15.5</v>
      </c>
      <c r="M578" s="186">
        <v>24.3</v>
      </c>
      <c r="N578" s="186">
        <v>22.6</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11.5</v>
      </c>
      <c r="M579" s="186">
        <v>14.3</v>
      </c>
      <c r="N579" s="186">
        <v>16.2</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7.8</v>
      </c>
      <c r="M580" s="186">
        <v>10.9</v>
      </c>
      <c r="N580" s="186">
        <v>13.7</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8.6</v>
      </c>
      <c r="M581" s="186">
        <v>14.3</v>
      </c>
      <c r="N581" s="186">
        <v>5.5</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19.4</v>
      </c>
      <c r="M582" s="186">
        <v>26.9</v>
      </c>
      <c r="N582" s="186">
        <v>22.8</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16.8</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7.2</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4.3</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4.4</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0.3</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7.1</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31</v>
      </c>
      <c r="M605" s="185">
        <v>67</v>
      </c>
      <c r="N605" s="234">
        <v>112</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198</v>
      </c>
      <c r="M607" s="185">
        <v>393</v>
      </c>
      <c r="N607" s="234">
        <v>777</v>
      </c>
      <c r="O607" s="234">
        <v>4</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1</v>
      </c>
      <c r="N608" s="234">
        <v>9</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1</v>
      </c>
      <c r="M609" s="234">
        <v>5</v>
      </c>
      <c r="N609" s="234">
        <v>16</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3</v>
      </c>
      <c r="N610" s="234">
        <v>4</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6</v>
      </c>
      <c r="M611" s="234">
        <v>6</v>
      </c>
      <c r="N611" s="234">
        <v>6</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11</v>
      </c>
      <c r="M612" s="234">
        <v>16</v>
      </c>
      <c r="N612" s="234">
        <v>3</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3</v>
      </c>
      <c r="M613" s="234">
        <v>4</v>
      </c>
      <c r="N613" s="234">
        <v>10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1444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316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2378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629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1791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10</v>
      </c>
      <c r="M620" s="185">
        <v>3</v>
      </c>
      <c r="N620" s="234">
        <v>13</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1</v>
      </c>
      <c r="M622" s="185">
        <v>8</v>
      </c>
      <c r="N622" s="234">
        <v>24</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13</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2</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651</v>
      </c>
      <c r="M637" s="185">
        <v>519</v>
      </c>
      <c r="N637" s="234">
        <v>603</v>
      </c>
      <c r="O637" s="234">
        <v>233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237</v>
      </c>
      <c r="M639" s="185">
        <v>7</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21</v>
      </c>
      <c r="M641" s="185">
        <v>105</v>
      </c>
      <c r="N641" s="234">
        <v>7</v>
      </c>
      <c r="O641" s="234">
        <v>4</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92</v>
      </c>
      <c r="M642" s="185">
        <v>62</v>
      </c>
      <c r="N642" s="234">
        <v>33</v>
      </c>
      <c r="O642" s="234">
        <v>25</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v>901</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3</v>
      </c>
      <c r="N645" s="234">
        <v>0</v>
      </c>
      <c r="O645" s="234">
        <v>2</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38</v>
      </c>
      <c r="M647" s="185">
        <v>36</v>
      </c>
      <c r="N647" s="234">
        <v>85</v>
      </c>
      <c r="O647" s="234">
        <v>36</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76</v>
      </c>
      <c r="M648" s="185">
        <v>75</v>
      </c>
      <c r="N648" s="234">
        <v>124</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2</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45</v>
      </c>
      <c r="N658" s="234">
        <v>43</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587</v>
      </c>
      <c r="M659" s="185">
        <v>844</v>
      </c>
      <c r="N659" s="234">
        <v>923</v>
      </c>
      <c r="O659" s="234">
        <v>93</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306</v>
      </c>
      <c r="M660" s="185">
        <v>314</v>
      </c>
      <c r="N660" s="234">
        <v>578</v>
      </c>
      <c r="O660" s="234">
        <v>33</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38</v>
      </c>
      <c r="N661" s="234">
        <v>3</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20</v>
      </c>
      <c r="M662" s="185">
        <v>228</v>
      </c>
      <c r="N662" s="234">
        <v>85</v>
      </c>
      <c r="O662" s="234">
        <v>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7</v>
      </c>
      <c r="M663" s="185">
        <v>17</v>
      </c>
      <c r="N663" s="234">
        <v>59</v>
      </c>
      <c r="O663" s="234">
        <v>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5</v>
      </c>
      <c r="M664" s="185">
        <v>18</v>
      </c>
      <c r="N664" s="234">
        <v>9</v>
      </c>
      <c r="O664" s="234">
        <v>19</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1</v>
      </c>
      <c r="N665" s="234">
        <v>1</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408</v>
      </c>
      <c r="M673" s="185">
        <v>685</v>
      </c>
      <c r="N673" s="234">
        <v>596</v>
      </c>
      <c r="O673" s="234">
        <v>105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206</v>
      </c>
      <c r="M675" s="185">
        <v>255</v>
      </c>
      <c r="N675" s="234">
        <v>24</v>
      </c>
      <c r="O675" s="234">
        <v>30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202</v>
      </c>
      <c r="M676" s="185">
        <v>213</v>
      </c>
      <c r="N676" s="234">
        <v>539</v>
      </c>
      <c r="O676" s="234">
        <v>26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0</v>
      </c>
      <c r="M677" s="185">
        <v>213</v>
      </c>
      <c r="N677" s="234">
        <v>24</v>
      </c>
      <c r="O677" s="234">
        <v>46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1</v>
      </c>
      <c r="M678" s="185">
        <v>12</v>
      </c>
      <c r="N678" s="234">
        <v>15</v>
      </c>
      <c r="O678" s="234">
        <v>2</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43</v>
      </c>
      <c r="M680" s="185">
        <v>158</v>
      </c>
      <c r="N680" s="234">
        <v>8</v>
      </c>
      <c r="O680" s="234">
        <v>4</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120</v>
      </c>
      <c r="M682" s="185">
        <v>229</v>
      </c>
      <c r="N682" s="234">
        <v>217</v>
      </c>
      <c r="O682" s="234">
        <v>2</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329</v>
      </c>
      <c r="M683" s="185">
        <v>639</v>
      </c>
      <c r="N683" s="234">
        <v>533</v>
      </c>
      <c r="O683" s="234">
        <v>77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279</v>
      </c>
      <c r="M685" s="185">
        <v>551</v>
      </c>
      <c r="N685" s="234">
        <v>476</v>
      </c>
      <c r="O685" s="234">
        <v>45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0</v>
      </c>
      <c r="M686" s="185">
        <v>3</v>
      </c>
      <c r="N686" s="234">
        <v>0</v>
      </c>
      <c r="O686" s="234">
        <v>12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1139</v>
      </c>
      <c r="M697" s="279">
        <v>791</v>
      </c>
      <c r="N697" s="280">
        <v>967</v>
      </c>
      <c r="O697" s="280">
        <v>907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2</v>
      </c>
      <c r="M731" s="185">
        <v>10</v>
      </c>
      <c r="N731" s="234">
        <v>0</v>
      </c>
      <c r="O731" s="234">
        <v>3</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7</v>
      </c>
      <c r="M743" s="185">
        <v>21</v>
      </c>
      <c r="N743" s="234">
        <v>14</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57</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