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<sst xmlns="http://schemas.openxmlformats.org/spreadsheetml/2006/main" count="866" uniqueCount="866">
  <si>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</si>
  <si>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せいてつ記念病院</t>
  </si>
  <si>
    <t>〒026-0052　釜石市小佐野町４－３－７</t>
  </si>
  <si>
    <t>病棟の建築時期と構造</t>
  </si>
  <si>
    <t>建物情報＼病棟名</t>
  </si>
  <si>
    <t>第1病棟</t>
  </si>
  <si>
    <t>第2病棟</t>
  </si>
  <si>
    <t>様式１病院病棟票(1)</t>
  </si>
  <si>
    <t>建築時期</t>
  </si>
  <si>
    <t>-</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</si>
  <si>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</si>
  <si>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</si>
  <si>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</si>
  <si>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</si>
  <si>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</si>
  <si>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</si>
  <si>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</si>
  <si>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</si>
  <si>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</si>
  <si>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</si>
  <si>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</si>
  <si>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</si>
  <si>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</si>
  <si>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</si>
  <si>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</si>
  <si>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</si>
  <si>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</si>
  <si>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</si>
  <si>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</si>
  <si>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</si>
  <si>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</si>
  <si>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</si>
  <si>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</si>
  <si>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</si>
  <si>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</si>
  <si>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</si>
  <si>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</si>
  <si>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</si>
  <si>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</si>
  <si>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</si>
  <si>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</si>
  <si>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</si>
  <si>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</si>
  <si>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</si>
  <si>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</si>
  <si>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</si>
  <si>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</si>
  <si>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</si>
  <si>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</si>
  <si>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</si>
  <si>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</si>
  <si>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</si>
  <si>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</si>
  <si>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</si>
  <si>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</si>
  <si>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</si>
  <si>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</si>
  <si>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</si>
  <si>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</si>
  <si>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</si>
  <si>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</si>
  <si>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</si>
  <si>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</si>
  <si>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</si>
  <si>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</si>
  <si>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</si>
  <si>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</si>
  <si>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</si>
  <si>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</si>
  <si>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</si>
  <si>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</si>
  <si>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</si>
  <si>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</si>
  <si>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</si>
  <si>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</si>
  <si>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</si>
  <si>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</si>
  <si>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</si>
  <si>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</si>
  <si>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</si>
  <si>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</si>
  <si>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</si>
  <si>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</si>
  <si>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</si>
  <si>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</si>
  <si>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</si>
  <si>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</si>
  <si>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</si>
  <si>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</si>
  <si>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</si>
  <si>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</si>
  <si>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</si>
  <si>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</si>
  <si>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</si>
  <si>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</si>
  <si>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</si>
  <si>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</si>
  <si>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</si>
  <si>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</si>
  <si>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</si>
  <si>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</si>
  <si>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</si>
  <si>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</si>
  <si>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眼科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</si>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</sst>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v>52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v>52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52</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12</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0.5</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v>
      </c>
      <c r="M216" s="239">
        <v>3</v>
      </c>
      <c r="N216" s="239">
        <v>12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1</v>
      </c>
      <c r="M220" s="239">
        <v>0</v>
      </c>
      <c r="N220" s="239">
        <v>5</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4</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5</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269</v>
      </c>
      <c r="M314" s="289">
        <v>255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269</v>
      </c>
      <c r="M315" s="181">
        <v>255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17118</v>
      </c>
      <c r="M318" s="181">
        <v>16142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266</v>
      </c>
      <c r="M319" s="181">
        <v>254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269</v>
      </c>
      <c r="M327" s="181">
        <v>255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77</v>
      </c>
      <c r="M329" s="181">
        <v>80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122</v>
      </c>
      <c r="M330" s="181">
        <v>121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58</v>
      </c>
      <c r="M331" s="181">
        <v>36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12</v>
      </c>
      <c r="M334" s="181">
        <v>18</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266</v>
      </c>
      <c r="M335" s="181">
        <v>254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95</v>
      </c>
      <c r="M337" s="181">
        <v>93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20</v>
      </c>
      <c r="M338" s="181">
        <v>29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39</v>
      </c>
      <c r="M339" s="181">
        <v>42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40</v>
      </c>
      <c r="M342" s="181">
        <v>39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72</v>
      </c>
      <c r="M343" s="181">
        <v>51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266</v>
      </c>
      <c r="M352" s="181">
        <v>254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266</v>
      </c>
      <c r="M356" s="181">
        <v>254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844</v>
      </c>
      <c r="M398" s="185">
        <v>671</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4</v>
      </c>
      <c r="M400" s="185">
        <v>141</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110</v>
      </c>
      <c r="M471" s="185">
        <v>9</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112</v>
      </c>
      <c r="M479" s="185">
        <v>40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21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5</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2</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434</v>
      </c>
      <c r="M548" s="185">
        <v>190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70</v>
      </c>
      <c r="M607" s="185">
        <v>77</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1</v>
      </c>
      <c r="M608" s="234">
        <v>5</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88</v>
      </c>
      <c r="M638" s="185">
        <v>127</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285</v>
      </c>
      <c r="M643" s="185">
        <v>262</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102</v>
      </c>
      <c r="M647" s="185">
        <v>88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50</v>
      </c>
      <c r="M648" s="185">
        <v>38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v>37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126</v>
      </c>
      <c r="M659" s="185">
        <v>134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142</v>
      </c>
      <c r="M660" s="185">
        <v>97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286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396</v>
      </c>
      <c r="M673" s="185">
        <v>411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99</v>
      </c>
      <c r="M675" s="185">
        <v>110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166</v>
      </c>
      <c r="M676" s="185">
        <v>137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131</v>
      </c>
      <c r="M677" s="185">
        <v>164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49</v>
      </c>
      <c r="M683" s="185">
        <v>89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200</v>
      </c>
      <c r="M686" s="185">
        <v>118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266</v>
      </c>
      <c r="M697" s="279">
        <v>254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