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<sst xmlns="http://schemas.openxmlformats.org/spreadsheetml/2006/main" count="873" uniqueCount="873">
  <si>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</si>
  <si>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岩手県立江刺病院</t>
  </si>
  <si>
    <t>〒023-1103　奥州市江刺西大通り５－２３</t>
  </si>
  <si>
    <t>病棟の建築時期と構造</t>
  </si>
  <si>
    <t>建物情報＼病棟名</t>
  </si>
  <si>
    <t>３病棟</t>
  </si>
  <si>
    <t>５病棟</t>
  </si>
  <si>
    <t>様式１病院病棟票(1)</t>
  </si>
  <si>
    <t>建築時期</t>
  </si>
  <si>
    <t>1981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</si>
  <si>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</si>
  <si>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</si>
  <si>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</si>
  <si>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</si>
  <si>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</si>
  <si>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</si>
  <si>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</si>
  <si>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</si>
  <si>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</si>
  <si>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</si>
  <si>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</si>
  <si>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</si>
  <si>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</si>
  <si>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</si>
  <si>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</si>
  <si>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</si>
  <si>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</si>
  <si>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</si>
  <si>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</si>
  <si>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</si>
  <si>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</si>
  <si>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</si>
  <si>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</si>
  <si>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</si>
  <si>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</si>
  <si>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</si>
  <si>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</si>
  <si>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</si>
  <si>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</si>
  <si>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</si>
  <si>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</si>
  <si>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</si>
  <si>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</si>
  <si>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</si>
  <si>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</si>
  <si>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</si>
  <si>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</si>
  <si>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</si>
  <si>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</si>
  <si>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</si>
  <si>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</si>
  <si>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</si>
  <si>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</si>
  <si>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</si>
  <si>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</si>
  <si>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</si>
  <si>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</si>
  <si>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</si>
  <si>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</si>
  <si>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</si>
  <si>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</si>
  <si>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</si>
  <si>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</si>
  <si>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</si>
  <si>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</si>
  <si>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</si>
  <si>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</si>
  <si>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</si>
  <si>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</si>
  <si>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</si>
  <si>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</si>
  <si>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</si>
  <si>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</si>
  <si>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</si>
  <si>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</si>
  <si>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</si>
  <si>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</si>
  <si>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</si>
  <si>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</si>
  <si>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</si>
  <si>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</si>
  <si>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</si>
  <si>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</si>
  <si>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</si>
  <si>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</si>
  <si>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</si>
  <si>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</si>
  <si>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</si>
  <si>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</si>
  <si>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</si>
  <si>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</si>
  <si>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</si>
  <si>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</si>
  <si>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</si>
  <si>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</si>
  <si>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</si>
  <si>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変更年月日　令和7年3月31日非稼働となっている病棟を閉鎖、１病棟に集約し一般病棟60床へ病床数を減。</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</si>
  <si>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</si>
  <si>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</si>
  <si>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</si>
  <si>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</si>
  <si>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</si>
  <si>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</si>
  <si>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</si>
  <si>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</si>
  <si>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消化器内科（胃腸内科）</t>
  </si>
  <si>
    <t>様式１病院施設票(43)-2</t>
  </si>
  <si>
    <t>循環器内科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</si>
  <si>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</si>
  <si>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</si>
  <si>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</si>
  <si>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</si>
  <si>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</si>
  <si>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</si>
  <si>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</si>
  <si>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</si>
  <si>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</si>
  <si>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</si>
  <si>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</si>
  <si>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</si>
  <si>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</si>
  <si>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</si>
  <si>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</si>
  <si>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</si>
  <si>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</si>
  <si>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</si>
  <si>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</si>
  <si>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</si>
  <si>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</si>
  <si>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</si>
  <si>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</si>
  <si>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</si>
  <si>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</si>
  <si>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</si>
  <si>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</si>
  <si>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</si>
  <si>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</si>
  <si>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</si>
  <si>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</si>
  <si>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</si>
  <si>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</si>
  <si>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</si>
  <si>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</si>
  <si>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</si>
  <si>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</si>
  <si>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</si>
  <si>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</si>
  <si>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</si>
  <si>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</si>
  <si>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</si>
  <si>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</si>
  <si>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</si>
  <si>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</si>
  <si>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</si>
  <si>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</si>
  <si>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</si>
  <si>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</si>
  <si>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</si>
  <si>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</si>
  <si>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</si>
  <si>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</si>
  <si>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</si>
  <si>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</si>
  <si>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</si>
  <si>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</si>
  <si>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</si>
  <si>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</si>
  <si>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</si>
  <si>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</si>
  <si>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</si>
  <si>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</si>
  <si>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</si>
  <si>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</si>
  <si>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</si>
  <si>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</si>
  <si>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</si>
  <si>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</si>
  <si>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</si>
  <si>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</si>
  <si>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</si>
  <si>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</si>
  <si>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</si>
  <si>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</si>
  <si>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</si>
  <si>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</si>
  <si>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</si>
  <si>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</si>
  <si>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</si>
  <si>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</si>
  <si>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</si>
  <si>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</si>
  <si>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</si>
  <si>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</si>
  <si>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</si>
  <si>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</si>
  <si>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</si>
  <si>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</si>
  <si>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</si>
  <si>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</si>
  <si>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</si>
  <si>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</si>
  <si>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</si>
  <si>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</si>
  <si>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</si>
  <si>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</si>
  <si>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</si>
  <si>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</si>
  <si>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</si>
  <si>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</si>
  <si>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</si>
  <si>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</si>
  <si>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</si>
  <si>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</si>
  <si>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</si>
  <si>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</si>
  <si>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</si>
  <si>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</si>
  <si>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</si>
  <si>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</si>
  <si>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</si>
  <si>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</si>
  <si>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</si>
  <si>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</si>
  <si>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</si>
  <si>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</si>
  <si>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</si>
  <si>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</si>
  <si>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</si>
  <si>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</si>
  <si>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</si>
  <si>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</si>
  <si>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</si>
  <si>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</si>
  <si>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</si>
  <si>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</si>
  <si>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</si>
  <si>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</si>
  <si>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</si>
  <si>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</si>
  <si>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</si>
  <si>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</si>
  <si>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</si>
  <si>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</si>
  <si>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</si>
  <si>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</si>
  <si>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</si>
  <si>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</si>
  <si>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</si>
  <si>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</si>
  <si>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</si>
  <si>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</si>
  <si>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</si>
  <si>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</si>
  <si>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</si>
  <si>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</si>
  <si>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</si>
  <si>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</si>
  <si>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</si>
  <si>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</si>
  <si>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</si>
  <si>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</si>
  <si>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</si>
  <si>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</si>
  <si>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</si>
  <si>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</si>
  <si>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</si>
  <si>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</si>
  <si>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</si>
  <si>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</si>
  <si>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</si>
  <si>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</si>
  <si>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</si>
  <si>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</si>
  <si>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</si>
  <si>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</si>
  <si>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</si>
  <si>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</si>
  <si>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</si>
  <si>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</si>
  <si>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</si>
  <si>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</si>
  <si>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</si>
  <si>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</si>
  <si>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</si>
  <si>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</si>
  <si>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</si>
  <si>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</si>
  <si>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</si>
  <si>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</si>
  <si>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</si>
  <si>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</si>
  <si>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</si>
  <si>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</si>
  <si>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</si>
  <si>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</si>
  <si>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</si>
  <si>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</si>
  <si>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</si>
  <si>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</si>
  <si>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</si>
  <si>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</si>
  <si>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</si>
  <si>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</si>
  <si>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</si>
  <si>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</si>
  <si>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</si>
  <si>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</si>
  <si>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</si>
  <si>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</si>
  <si>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</si>
  <si>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</si>
  <si>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</si>
  <si>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</si>
  <si>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</si>
  <si>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</si>
  <si>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</si>
  <si>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</si>
  <si>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</si>
  <si>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</si>
  <si>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</si>
  <si>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</si>
  <si>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</si>
  <si>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</si>
  <si>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</si>
  <si>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</si>
  <si>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</si>
  <si>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</si>
  <si>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</si>
  <si>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</si>
  <si>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</si>
  <si>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</si>
  <si>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</si>
  <si>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</si>
  <si>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</si>
  <si>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</si>
  <si>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</si>
  <si>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</si>
  <si>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</si>
  <si>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</si>
  <si>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</si>
  <si>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</si>
  <si>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</si>
  <si>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</si>
  <si>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</si>
  <si>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</si>
  <si>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</si>
  <si>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</si>
  <si>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</si>
  <si>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</si>
  <si>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</si>
  <si>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</si>
  <si>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</si>
  <si>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</si>
  <si>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</si>
  <si>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</si>
  <si>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</si>
  <si>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</si>
  <si>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</si>
  <si>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3病棟</t>
  </si>
  <si>
    <t>5病棟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</si>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</sst>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t="s">
        <v>17</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t="s">
        <v>17</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58</v>
      </c>
      <c r="M106" s="146">
        <v>49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96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60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17</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28</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5.4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2.8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1</v>
      </c>
      <c r="M216" s="239">
        <v>8</v>
      </c>
      <c r="N216" s="239">
        <v>10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6</v>
      </c>
      <c r="N217" s="199">
        <v>4.2</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4</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1</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635</v>
      </c>
      <c r="M314" s="289">
        <v>241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211</v>
      </c>
      <c r="M315" s="181">
        <v>98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109</v>
      </c>
      <c r="M316" s="181">
        <v>43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315</v>
      </c>
      <c r="M317" s="181">
        <v>100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12187</v>
      </c>
      <c r="M318" s="181">
        <v>3651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602</v>
      </c>
      <c r="M319" s="181">
        <v>247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635</v>
      </c>
      <c r="M327" s="181">
        <v>241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43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537</v>
      </c>
      <c r="M329" s="181">
        <v>168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40</v>
      </c>
      <c r="M330" s="181">
        <v>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23</v>
      </c>
      <c r="M331" s="181">
        <v>20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35</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602</v>
      </c>
      <c r="M335" s="181">
        <v>247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284</v>
      </c>
      <c r="M337" s="181">
        <v>89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72</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231</v>
      </c>
      <c r="M344" s="181">
        <v>129</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602</v>
      </c>
      <c r="M352" s="181">
        <v>247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500</v>
      </c>
      <c r="M353" s="181">
        <v>143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96</v>
      </c>
      <c r="M356" s="181">
        <v>101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21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21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358</v>
      </c>
      <c r="M388" s="263" t="s">
        <v>359</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708</v>
      </c>
      <c r="M393" s="185">
        <v>226</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326</v>
      </c>
      <c r="M456" s="185">
        <v>112</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117</v>
      </c>
      <c r="M471" s="185">
        <v>32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146</v>
      </c>
      <c r="M479" s="185">
        <v>40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4</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1</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26</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1</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16</v>
      </c>
      <c r="M516" s="185">
        <v>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541</v>
      </c>
      <c r="M547" s="185">
        <v>174</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36</v>
      </c>
      <c r="M575" s="192" t="s">
        <v>601</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22.2</v>
      </c>
      <c r="M577" s="186">
        <v>26.1</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10.4</v>
      </c>
      <c r="M578" s="186">
        <v>15.8</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9.1</v>
      </c>
      <c r="M579" s="186">
        <v>14.1</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5.1</v>
      </c>
      <c r="M580" s="186">
        <v>9.7</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0.5</v>
      </c>
      <c r="M581" s="186">
        <v>0.5</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10.2</v>
      </c>
      <c r="M582" s="186">
        <v>15.4</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11.3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4.6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3.2</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2.4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3.8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40</v>
      </c>
      <c r="M605" s="185">
        <v>12</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2</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389</v>
      </c>
      <c r="M607" s="185">
        <v>109</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3</v>
      </c>
      <c r="M609" s="234">
        <v>2</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787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741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6</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256</v>
      </c>
      <c r="M637" s="185">
        <v>81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261</v>
      </c>
      <c r="M644" s="185">
        <v>82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1</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113</v>
      </c>
      <c r="M647" s="185">
        <v>31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61</v>
      </c>
      <c r="M648" s="185">
        <v>12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4</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15</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314</v>
      </c>
      <c r="M659" s="185">
        <v>110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242</v>
      </c>
      <c r="M660" s="185">
        <v>88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14</v>
      </c>
      <c r="M662" s="185">
        <v>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2</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472</v>
      </c>
      <c r="M673" s="185">
        <v>141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35</v>
      </c>
      <c r="M675" s="185">
        <v>15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281</v>
      </c>
      <c r="M676" s="185">
        <v>83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37</v>
      </c>
      <c r="M677" s="185">
        <v>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128</v>
      </c>
      <c r="M678" s="185">
        <v>38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18</v>
      </c>
      <c r="M680" s="185">
        <v>4</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206</v>
      </c>
      <c r="M682" s="185">
        <v>19</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420</v>
      </c>
      <c r="M683" s="185">
        <v>120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351</v>
      </c>
      <c r="M685" s="185">
        <v>100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34</v>
      </c>
      <c r="M686" s="185">
        <v>21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602</v>
      </c>
      <c r="M697" s="279">
        <v>247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