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<sst xmlns="http://schemas.openxmlformats.org/spreadsheetml/2006/main" count="866" uniqueCount="866">
  <si>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</si>
  <si>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岩手県立東和病院</t>
  </si>
  <si>
    <t>〒028-0115　花巻市東和町安俵６区７５番地１</t>
  </si>
  <si>
    <t>病棟の建築時期と構造</t>
  </si>
  <si>
    <t>建物情報＼病棟名</t>
  </si>
  <si>
    <t>1病棟</t>
  </si>
  <si>
    <t>様式１病院病棟票(1)</t>
  </si>
  <si>
    <t>建築時期</t>
  </si>
  <si>
    <t>1995</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</si>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</sst>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62</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68</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68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113</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14</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0.7</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5.4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0.8</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1.3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10</v>
      </c>
      <c r="N216" s="239">
        <v>3</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1.5</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2</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1</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866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245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20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601</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18319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850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866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483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207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176</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850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428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90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28</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106</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2</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20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176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850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835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14</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8</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8</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94</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90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109</v>
      </c>
      <c r="D395" s="316"/>
      <c r="E395" s="316"/>
      <c r="F395" s="316"/>
      <c r="G395" s="316"/>
      <c r="H395" s="317"/>
      <c r="I395" s="355"/>
      <c r="J395" s="148" t="str">
        <f t="shared" si="63"/>
        <v>未確認</v>
      </c>
      <c r="K395" s="238" t="str">
        <f t="shared" si="64"/>
        <v>※</v>
      </c>
      <c r="L395" s="241">
        <v>1085</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2</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113</v>
      </c>
      <c r="D456" s="316"/>
      <c r="E456" s="316"/>
      <c r="F456" s="316"/>
      <c r="G456" s="316"/>
      <c r="H456" s="317"/>
      <c r="I456" s="355"/>
      <c r="J456" s="148" t="str">
        <f t="shared" si="67"/>
        <v>未確認</v>
      </c>
      <c r="K456" s="238" t="str">
        <f t="shared" si="68"/>
        <v>※</v>
      </c>
      <c r="L456" s="241">
        <v>328</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7</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2</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746</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335</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10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10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14.2</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86</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636</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7</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6</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8</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2</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710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122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321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96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473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5</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21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2</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276</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168</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230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10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606</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453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14</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2</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818</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64</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414</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58</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287</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193</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610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455</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18</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850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20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