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<sst xmlns="http://schemas.openxmlformats.org/spreadsheetml/2006/main" count="870" uniqueCount="870">
  <si>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</si>
  <si>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盛岡市立病院</t>
  </si>
  <si>
    <t>〒020-0866　盛岡市本宮５丁目１５－１</t>
  </si>
  <si>
    <t>病棟の建築時期と構造</t>
  </si>
  <si>
    <t>建物情報＼病棟名</t>
  </si>
  <si>
    <t>4階病棟</t>
  </si>
  <si>
    <t>5階地域包括ケア病棟</t>
  </si>
  <si>
    <t>6階病棟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</si>
  <si>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</si>
  <si>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</si>
  <si>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</si>
  <si>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</si>
  <si>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</si>
  <si>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</si>
  <si>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</si>
  <si>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</si>
  <si>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</si>
  <si>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</si>
  <si>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</si>
  <si>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</si>
  <si>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</si>
  <si>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</si>
  <si>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</si>
  <si>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</si>
  <si>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</si>
  <si>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</si>
  <si>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</si>
  <si>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</si>
  <si>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</si>
  <si>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</si>
  <si>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</si>
  <si>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</si>
  <si>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</si>
  <si>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</si>
  <si>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</si>
  <si>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</si>
  <si>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</si>
  <si>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</si>
  <si>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</si>
  <si>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</si>
  <si>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</si>
  <si>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</si>
  <si>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</si>
  <si>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</si>
  <si>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</si>
  <si>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</si>
  <si>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</si>
  <si>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</si>
  <si>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</si>
  <si>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</si>
  <si>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</si>
  <si>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</si>
  <si>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</si>
  <si>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</si>
  <si>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</si>
  <si>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</si>
  <si>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</si>
  <si>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</si>
  <si>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</si>
  <si>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</si>
  <si>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</si>
  <si>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</si>
  <si>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</si>
  <si>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</si>
  <si>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</si>
  <si>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</si>
  <si>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</si>
  <si>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</si>
  <si>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</si>
  <si>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</si>
  <si>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</si>
  <si>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</si>
  <si>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</si>
  <si>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</si>
  <si>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</si>
  <si>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</si>
  <si>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</si>
  <si>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</si>
  <si>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</si>
  <si>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</si>
  <si>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</si>
  <si>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</si>
  <si>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</si>
  <si>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</si>
  <si>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</si>
  <si>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</si>
  <si>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</si>
  <si>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</si>
  <si>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</si>
  <si>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</si>
  <si>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</si>
  <si>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</si>
  <si>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</si>
  <si>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</si>
  <si>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</si>
  <si>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</si>
  <si>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</si>
  <si>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</si>
  <si>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</si>
  <si>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</si>
  <si>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</si>
  <si>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</si>
  <si>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外科</t>
  </si>
  <si>
    <t>様式１病院施設票(43)-1</t>
  </si>
  <si>
    <t>複数ある場合、上位３つ</t>
  </si>
  <si>
    <t>循環器内科</t>
  </si>
  <si>
    <t>様式１病院施設票(43)-2</t>
  </si>
  <si>
    <t>様式１病院施設票(43)-3</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</si>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</sst>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53</v>
      </c>
      <c r="M106" s="146">
        <v>58</v>
      </c>
      <c r="N106" s="221">
        <v>55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37</v>
      </c>
      <c r="M120" s="179" t="s">
        <v>105</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37</v>
      </c>
      <c r="M121" s="179" t="s">
        <v>100</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37</v>
      </c>
      <c r="M122" s="179" t="s">
        <v>108</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37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1.2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27</v>
      </c>
      <c r="M186" s="181">
        <v>28</v>
      </c>
      <c r="N186" s="229">
        <v>28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0.9</v>
      </c>
      <c r="M187" s="181">
        <v>0.9</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5</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12</v>
      </c>
      <c r="M216" s="239">
        <v>23</v>
      </c>
      <c r="N216" s="239">
        <v>16</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11.8</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0.9</v>
      </c>
      <c r="M221" s="199">
        <v>1.5</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8</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5</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1</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7</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3</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4</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718</v>
      </c>
      <c r="M314" s="289">
        <v>792</v>
      </c>
      <c r="N314" s="193">
        <v>1484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309</v>
      </c>
      <c r="M315" s="181">
        <v>530</v>
      </c>
      <c r="N315" s="292">
        <v>916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342</v>
      </c>
      <c r="M316" s="181">
        <v>262</v>
      </c>
      <c r="N316" s="181">
        <v>317</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67</v>
      </c>
      <c r="M317" s="181">
        <v>0</v>
      </c>
      <c r="N317" s="181">
        <v>251</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13833</v>
      </c>
      <c r="M318" s="181">
        <v>15092</v>
      </c>
      <c r="N318" s="181">
        <v>14622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700</v>
      </c>
      <c r="M319" s="181">
        <v>784</v>
      </c>
      <c r="N319" s="181">
        <v>1469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718</v>
      </c>
      <c r="M327" s="181">
        <v>792</v>
      </c>
      <c r="N327" s="181">
        <v>1484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37</v>
      </c>
      <c r="M328" s="181">
        <v>276</v>
      </c>
      <c r="N328" s="181">
        <v>34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569</v>
      </c>
      <c r="M329" s="181">
        <v>389</v>
      </c>
      <c r="N329" s="181">
        <v>1287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38</v>
      </c>
      <c r="M330" s="181">
        <v>90</v>
      </c>
      <c r="N330" s="181">
        <v>83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74</v>
      </c>
      <c r="M331" s="181">
        <v>37</v>
      </c>
      <c r="N331" s="181">
        <v>79</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1</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700</v>
      </c>
      <c r="M335" s="181">
        <v>784</v>
      </c>
      <c r="N335" s="181">
        <v>1469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212</v>
      </c>
      <c r="M336" s="181">
        <v>26</v>
      </c>
      <c r="N336" s="181">
        <v>113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299</v>
      </c>
      <c r="M337" s="181">
        <v>548</v>
      </c>
      <c r="N337" s="181">
        <v>1141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101</v>
      </c>
      <c r="M338" s="181">
        <v>104</v>
      </c>
      <c r="N338" s="181">
        <v>113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15</v>
      </c>
      <c r="M339" s="181">
        <v>11</v>
      </c>
      <c r="N339" s="181">
        <v>8</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6</v>
      </c>
      <c r="M340" s="181">
        <v>7</v>
      </c>
      <c r="N340" s="181">
        <v>11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2</v>
      </c>
      <c r="M341" s="181">
        <v>4</v>
      </c>
      <c r="N341" s="181">
        <v>1</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45</v>
      </c>
      <c r="M342" s="181">
        <v>63</v>
      </c>
      <c r="N342" s="181">
        <v>40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20</v>
      </c>
      <c r="M343" s="181">
        <v>21</v>
      </c>
      <c r="N343" s="181">
        <v>41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488</v>
      </c>
      <c r="M352" s="181">
        <v>758</v>
      </c>
      <c r="N352" s="229">
        <v>1356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446</v>
      </c>
      <c r="M353" s="181">
        <v>681</v>
      </c>
      <c r="N353" s="229">
        <v>1302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76</v>
      </c>
      <c r="N355" s="229">
        <v>53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1076</v>
      </c>
      <c r="M393" s="185">
        <v>0</v>
      </c>
      <c r="N393" s="185">
        <v>1846</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85</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0</v>
      </c>
      <c r="M452" s="185">
        <v>1226</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312</v>
      </c>
      <c r="M479" s="185">
        <v>47</v>
      </c>
      <c r="N479" s="234">
        <v>858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11</v>
      </c>
      <c r="M480" s="185">
        <v>1</v>
      </c>
      <c r="N480" s="234">
        <v>21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385</v>
      </c>
      <c r="M481" s="185">
        <v>1</v>
      </c>
      <c r="N481" s="234">
        <v>11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1</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10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2</v>
      </c>
      <c r="N486" s="234">
        <v>9</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1</v>
      </c>
      <c r="N487" s="234">
        <v>33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15</v>
      </c>
      <c r="M488" s="185">
        <v>42</v>
      </c>
      <c r="N488" s="234">
        <v>828</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3</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283</v>
      </c>
      <c r="M492" s="185">
        <v>13</v>
      </c>
      <c r="N492" s="234">
        <v>525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6</v>
      </c>
      <c r="M493" s="185">
        <v>0</v>
      </c>
      <c r="N493" s="234">
        <v>15</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368</v>
      </c>
      <c r="M494" s="185">
        <v>0</v>
      </c>
      <c r="N494" s="234">
        <v>11</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10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3</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8</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5</v>
      </c>
      <c r="M501" s="185">
        <v>13</v>
      </c>
      <c r="N501" s="234">
        <v>514</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3</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1</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4</v>
      </c>
      <c r="M507" s="185">
        <v>12</v>
      </c>
      <c r="N507" s="234">
        <v>417</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v>59</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17</v>
      </c>
      <c r="M516" s="185">
        <v>0</v>
      </c>
      <c r="N516" s="234">
        <v>521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10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10</v>
      </c>
      <c r="M519" s="185">
        <v>10</v>
      </c>
      <c r="N519" s="234">
        <v>83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42</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52</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18</v>
      </c>
      <c r="M544" s="185">
        <v>0</v>
      </c>
      <c r="N544" s="234">
        <v>22</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400</v>
      </c>
      <c r="M547" s="185">
        <v>587</v>
      </c>
      <c r="N547" s="234">
        <v>463</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2</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48</v>
      </c>
      <c r="M605" s="185">
        <v>0</v>
      </c>
      <c r="N605" s="234">
        <v>69</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77</v>
      </c>
      <c r="M607" s="185">
        <v>0</v>
      </c>
      <c r="N607" s="234">
        <v>298</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3</v>
      </c>
      <c r="M609" s="234">
        <v>0</v>
      </c>
      <c r="N609" s="234">
        <v>2</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1</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1</v>
      </c>
      <c r="N611" s="234">
        <v>1</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2</v>
      </c>
      <c r="M612" s="234">
        <v>0</v>
      </c>
      <c r="N612" s="234">
        <v>4</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2</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3</v>
      </c>
      <c r="M614" s="185">
        <v>0</v>
      </c>
      <c r="N614" s="234">
        <v>2</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1179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213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727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3</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378</v>
      </c>
      <c r="M637" s="185">
        <v>674</v>
      </c>
      <c r="N637" s="234">
        <v>996</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6</v>
      </c>
      <c r="M639" s="185">
        <v>0</v>
      </c>
      <c r="N639" s="234">
        <v>2</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64</v>
      </c>
      <c r="M641" s="185">
        <v>112</v>
      </c>
      <c r="N641" s="234">
        <v>359</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994</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1</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58</v>
      </c>
      <c r="M647" s="185">
        <v>0</v>
      </c>
      <c r="N647" s="234">
        <v>18</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191</v>
      </c>
      <c r="M648" s="185">
        <v>7</v>
      </c>
      <c r="N648" s="234">
        <v>168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66</v>
      </c>
      <c r="M650" s="185">
        <v>1</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0</v>
      </c>
      <c r="N658" s="234">
        <v>65</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254</v>
      </c>
      <c r="M659" s="185">
        <v>1</v>
      </c>
      <c r="N659" s="234">
        <v>392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269</v>
      </c>
      <c r="M660" s="185">
        <v>4</v>
      </c>
      <c r="N660" s="234">
        <v>355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21</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65</v>
      </c>
      <c r="M662" s="185">
        <v>0</v>
      </c>
      <c r="N662" s="234">
        <v>212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3</v>
      </c>
      <c r="M663" s="185">
        <v>0</v>
      </c>
      <c r="N663" s="234">
        <v>8</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7</v>
      </c>
      <c r="M664" s="185">
        <v>19</v>
      </c>
      <c r="N664" s="234">
        <v>10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626</v>
      </c>
      <c r="M673" s="185">
        <v>38</v>
      </c>
      <c r="N673" s="234">
        <v>409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26</v>
      </c>
      <c r="M675" s="185">
        <v>0</v>
      </c>
      <c r="N675" s="234">
        <v>93</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150</v>
      </c>
      <c r="M676" s="185">
        <v>2</v>
      </c>
      <c r="N676" s="234">
        <v>302</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452</v>
      </c>
      <c r="M677" s="185">
        <v>36</v>
      </c>
      <c r="N677" s="234">
        <v>16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563</v>
      </c>
      <c r="M683" s="185">
        <v>38</v>
      </c>
      <c r="N683" s="234">
        <v>360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488</v>
      </c>
      <c r="M697" s="279">
        <v>758</v>
      </c>
      <c r="N697" s="280">
        <v>1356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8</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5</v>
      </c>
      <c r="M731" s="185">
        <v>0</v>
      </c>
      <c r="N731" s="234">
        <v>9</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67</v>
      </c>
      <c r="M744" s="185">
        <v>0</v>
      </c>
      <c r="N744" s="234">
        <v>89</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