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<sst xmlns="http://schemas.openxmlformats.org/spreadsheetml/2006/main" count="865" uniqueCount="865">
  <si>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</si>
  <si>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いわてリハビリテーションセンター</t>
  </si>
  <si>
    <t>〒020-0503　雫石町七ツ森16番地243</t>
  </si>
  <si>
    <t>病棟の建築時期と構造</t>
  </si>
  <si>
    <t>建物情報＼病棟名</t>
  </si>
  <si>
    <t>1病棟</t>
  </si>
  <si>
    <t>2病棟</t>
  </si>
  <si>
    <t>様式１病院病棟票(1)</t>
  </si>
  <si>
    <t>建築時期</t>
  </si>
  <si>
    <t>1993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</si>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</sst>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18</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3.2</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5</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5</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0.8</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18</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16</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204</v>
      </c>
      <c r="M314" s="289">
        <v>202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204</v>
      </c>
      <c r="M315" s="181">
        <v>202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16215</v>
      </c>
      <c r="M318" s="181">
        <v>15752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202</v>
      </c>
      <c r="M319" s="181">
        <v>201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204</v>
      </c>
      <c r="M327" s="181">
        <v>202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201</v>
      </c>
      <c r="M330" s="181">
        <v>198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202</v>
      </c>
      <c r="M335" s="181">
        <v>201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160</v>
      </c>
      <c r="M337" s="181">
        <v>142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20</v>
      </c>
      <c r="M338" s="181">
        <v>39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8</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8</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202</v>
      </c>
      <c r="M352" s="181">
        <v>201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185</v>
      </c>
      <c r="M353" s="181">
        <v>182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32</v>
      </c>
      <c r="M399" s="185">
        <v>12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700</v>
      </c>
      <c r="M445" s="185">
        <v>696</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6</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103</v>
      </c>
      <c r="M547" s="185">
        <v>142</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v>
      </c>
      <c r="M637" s="185">
        <v>37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9</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5</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719</v>
      </c>
      <c r="M673" s="185">
        <v>703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562</v>
      </c>
      <c r="M675" s="185">
        <v>671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26</v>
      </c>
      <c r="M676" s="185">
        <v>17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131</v>
      </c>
      <c r="M677" s="185">
        <v>15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177</v>
      </c>
      <c r="M683" s="185">
        <v>153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39</v>
      </c>
      <c r="M685" s="185">
        <v>18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v>
      </c>
      <c r="M686" s="185">
        <v>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7.1</v>
      </c>
      <c r="M696" s="277">
        <v>7.2</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202</v>
      </c>
      <c r="M697" s="279">
        <v>201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115</v>
      </c>
      <c r="M698" s="279">
        <v>113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66</v>
      </c>
      <c r="M699" s="279">
        <v>88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96</v>
      </c>
      <c r="M700" s="279">
        <v>78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85</v>
      </c>
      <c r="M701" s="279">
        <v>74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191</v>
      </c>
      <c r="M702" s="279">
        <v>191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138</v>
      </c>
      <c r="M703" s="279">
        <v>138</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198</v>
      </c>
      <c r="M704" s="279">
        <v>198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142</v>
      </c>
      <c r="M705" s="279">
        <v>142</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195</v>
      </c>
      <c r="M706" s="279">
        <v>195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137</v>
      </c>
      <c r="M707" s="279">
        <v>137</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175</v>
      </c>
      <c r="M708" s="279">
        <v>175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122</v>
      </c>
      <c r="M709" s="279">
        <v>122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51.3</v>
      </c>
      <c r="M710" s="281">
        <v>51.3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51.8</v>
      </c>
      <c r="M711" s="281">
        <v>51.8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53.6</v>
      </c>
      <c r="M712" s="281">
        <v>53.6</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54.5</v>
      </c>
      <c r="M713" s="281">
        <v>54.5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