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000008\I_入札管理共\B20_情報公開\01_発注見通し\R8公表\R08.07\04_公表起案（起案R8.6.19 →6.25〆）\HP用（ファイル名修正）\"/>
    </mc:Choice>
  </mc:AlternateContent>
  <xr:revisionPtr revIDLastSave="0" documentId="13_ncr:1_{1414CE55-8A69-4AFD-A29D-F6B6CC05076C}" xr6:coauthVersionLast="47" xr6:coauthVersionMax="47" xr10:uidLastSave="{00000000-0000-0000-0000-000000000000}"/>
  <bookViews>
    <workbookView xWindow="-108" yWindow="12852" windowWidth="23256" windowHeight="12456" tabRatio="694" xr2:uid="{00000000-000D-0000-FFFF-FFFF00000000}"/>
  </bookViews>
  <sheets>
    <sheet name="知事部局等（５億円以上） " sheetId="13" r:id="rId1"/>
    <sheet name="知事部局等（５億円未満）" sheetId="12" r:id="rId2"/>
  </sheets>
  <definedNames>
    <definedName name="_xlnm._FilterDatabase" localSheetId="0" hidden="1">'知事部局等（５億円以上） '!$A$2:$K$3</definedName>
    <definedName name="_xlnm._FilterDatabase" localSheetId="1" hidden="1">'知事部局等（５億円未満）'!$A$2:$K$327</definedName>
    <definedName name="_xlnm.Print_Area" localSheetId="0">'知事部局等（５億円以上） '!$A$1:$K$3</definedName>
    <definedName name="_xlnm.Print_Area" localSheetId="1">'知事部局等（５億円未満）'!$A$1:$K$327</definedName>
    <definedName name="_xlnm.Print_Titles" localSheetId="0">'知事部局等（５億円以上） '!$2:$2</definedName>
    <definedName name="_xlnm.Print_Titles" localSheetId="1">'知事部局等（５億円未満）'!$2:$2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<sst xmlns="http://schemas.openxmlformats.org/spreadsheetml/2006/main" count="3286" uniqueCount="851">
  <si>
    <t>管内</t>
    <rPh sb="0" eb="2">
      <t>カンナイ</t>
    </rPh>
    <phoneticPr fontId="4"/>
  </si>
  <si>
    <t>工事場所</t>
    <rPh sb="0" eb="2">
      <t>コウジ</t>
    </rPh>
    <rPh sb="2" eb="4">
      <t>バショ</t>
    </rPh>
    <phoneticPr fontId="4"/>
  </si>
  <si>
    <t>入札方式</t>
    <rPh sb="0" eb="2">
      <t>ニュウサツ</t>
    </rPh>
    <rPh sb="2" eb="4">
      <t>ホウシキ</t>
    </rPh>
    <phoneticPr fontId="4"/>
  </si>
  <si>
    <t>土木工事</t>
  </si>
  <si>
    <t>電気設備工事</t>
  </si>
  <si>
    <t>概算額
（税込）</t>
    <rPh sb="0" eb="2">
      <t>ガイサン</t>
    </rPh>
    <rPh sb="2" eb="3">
      <t>ガク</t>
    </rPh>
    <phoneticPr fontId="4"/>
  </si>
  <si>
    <t>管設備工事</t>
  </si>
  <si>
    <t>舗装工事</t>
  </si>
  <si>
    <t>法面処理工事</t>
  </si>
  <si>
    <t>機械設備工事</t>
  </si>
  <si>
    <t>塗装工事</t>
  </si>
  <si>
    <t>県南土木部</t>
  </si>
  <si>
    <t>県北土木部</t>
  </si>
  <si>
    <t>№</t>
  </si>
  <si>
    <t>本庁</t>
  </si>
  <si>
    <t>条件付</t>
  </si>
  <si>
    <t>岩手土木センター</t>
  </si>
  <si>
    <t>花巻土木センター</t>
  </si>
  <si>
    <t>北上土木センター</t>
  </si>
  <si>
    <t>一関土木センター</t>
  </si>
  <si>
    <t>盛岡土木部</t>
  </si>
  <si>
    <t>ボーリング工事</t>
  </si>
  <si>
    <t>二戸土木センター</t>
  </si>
  <si>
    <t>工事種別</t>
    <rPh sb="0" eb="2">
      <t>コウジ</t>
    </rPh>
    <rPh sb="2" eb="4">
      <t>シュベツ</t>
    </rPh>
    <phoneticPr fontId="4"/>
  </si>
  <si>
    <t>工　事　名</t>
    <rPh sb="0" eb="1">
      <t>コウ</t>
    </rPh>
    <rPh sb="2" eb="3">
      <t>コト</t>
    </rPh>
    <rPh sb="4" eb="5">
      <t>メイ</t>
    </rPh>
    <phoneticPr fontId="4"/>
  </si>
  <si>
    <t>工　期</t>
    <rPh sb="0" eb="1">
      <t>コウ</t>
    </rPh>
    <rPh sb="2" eb="3">
      <t>キ</t>
    </rPh>
    <phoneticPr fontId="4"/>
  </si>
  <si>
    <t>工　事　概　要</t>
    <rPh sb="0" eb="1">
      <t>コウ</t>
    </rPh>
    <rPh sb="2" eb="3">
      <t>コト</t>
    </rPh>
    <rPh sb="4" eb="5">
      <t>ガイ</t>
    </rPh>
    <rPh sb="6" eb="7">
      <t>ヨウ</t>
    </rPh>
    <phoneticPr fontId="4"/>
  </si>
  <si>
    <t>公　告
予定月</t>
    <rPh sb="0" eb="1">
      <t>コウ</t>
    </rPh>
    <rPh sb="2" eb="3">
      <t>コク</t>
    </rPh>
    <rPh sb="4" eb="6">
      <t>ヨテイ</t>
    </rPh>
    <rPh sb="6" eb="7">
      <t>ツキ</t>
    </rPh>
    <phoneticPr fontId="4"/>
  </si>
  <si>
    <t>所　属</t>
    <rPh sb="0" eb="1">
      <t>トコロ</t>
    </rPh>
    <rPh sb="2" eb="3">
      <t>ゾク</t>
    </rPh>
    <phoneticPr fontId="4"/>
  </si>
  <si>
    <t>花巻市</t>
  </si>
  <si>
    <t>通信設備工事</t>
  </si>
  <si>
    <t>奥州市</t>
  </si>
  <si>
    <t>一関市</t>
  </si>
  <si>
    <t>釜石市</t>
  </si>
  <si>
    <t>宮古市</t>
  </si>
  <si>
    <t>久慈市</t>
  </si>
  <si>
    <t>二戸市</t>
  </si>
  <si>
    <t>九戸村</t>
  </si>
  <si>
    <t>野田村</t>
  </si>
  <si>
    <t>洋野町</t>
  </si>
  <si>
    <t>令和８年度　県営建設工事発注見通し　知事部局等（５億円以上）</t>
    <rPh sb="0" eb="2">
      <t>レイワ</t>
    </rPh>
    <rPh sb="6" eb="12">
      <t>ケンエイケンセツコウジ</t>
    </rPh>
    <rPh sb="12" eb="14">
      <t>ハッチュウ</t>
    </rPh>
    <rPh sb="14" eb="16">
      <t>ミトオ</t>
    </rPh>
    <rPh sb="18" eb="23">
      <t>チジブキョクトウ</t>
    </rPh>
    <rPh sb="26" eb="27">
      <t>エン</t>
    </rPh>
    <rPh sb="27" eb="29">
      <t>イジョウ</t>
    </rPh>
    <phoneticPr fontId="2"/>
  </si>
  <si>
    <t>建築一式工事</t>
  </si>
  <si>
    <t>自然保護課</t>
  </si>
  <si>
    <t>トイレ再整備　１棟</t>
  </si>
  <si>
    <t>三陸復興国立公園北山崎線道路ほか（歩道）転落防止柵ほか再整備工事</t>
  </si>
  <si>
    <t>転落防止柵再整備　200ｍ</t>
  </si>
  <si>
    <t>三陸復興国立公園浄土ヶ浜園地階段ほか再整備工事</t>
  </si>
  <si>
    <t>三陸復興国立公園黒崎野営場トイレ再整備工事</t>
  </si>
  <si>
    <t>防水工事</t>
  </si>
  <si>
    <t>向中野宿舎１・２号棟給排水管更新ほか工事</t>
  </si>
  <si>
    <t>屋内給排水管更新工事　一式
上記工事に伴う内装改修工事　一式</t>
  </si>
  <si>
    <t>標識設置工事</t>
  </si>
  <si>
    <t>交通信号機灯器ＬＥＤ化工事（県南ブロック）</t>
  </si>
  <si>
    <t>交通信号機灯器ＬＥＤ化工事（沿岸ブロック）</t>
  </si>
  <si>
    <t>交通信号機灯器ＬＥＤ化工事（県北ブロック）</t>
  </si>
  <si>
    <t>交通信号機改良等工事（県央ブロック）</t>
  </si>
  <si>
    <t>交通信号機改良等工事（県南ブロック）</t>
  </si>
  <si>
    <t>交通信号機改良等工事（沿岸ブロック）</t>
  </si>
  <si>
    <t>交通信号機改良等工事（県北ブロック）</t>
  </si>
  <si>
    <t>岩手県立大東高等学校給水ポンプ更新工事</t>
  </si>
  <si>
    <t>安孫地区緊急予防治山工事</t>
  </si>
  <si>
    <t>愛の山地区県単治山（施設維持補修）工事</t>
  </si>
  <si>
    <t>落石防止網工　約200ｍ2</t>
  </si>
  <si>
    <t>安代寄木地区県単治山（施設維持補修）工事</t>
  </si>
  <si>
    <t>洗浄工　一式、管理用道路修繕工　一式</t>
  </si>
  <si>
    <t>治山土工　一式、仮設工　一式</t>
  </si>
  <si>
    <t>米内川地区県単治山（流木除去）工事</t>
  </si>
  <si>
    <t>危険木除去工　一式、仮設工　一式</t>
  </si>
  <si>
    <t>御所湖広域公園ファミリーランドほか機械設備更新工事</t>
  </si>
  <si>
    <t>電磁流量計更新　一式
汚水ポンプ更新　一式</t>
  </si>
  <si>
    <t>県営緑が丘アパート（３号棟）リフレッシュ（建築）工事</t>
  </si>
  <si>
    <t>県営緑が丘アパート（３号棟）リフレッシュ（電気設備）工事</t>
  </si>
  <si>
    <t>県営緑が丘アパート（３号棟）リフレッシュ（機械設備）工事</t>
  </si>
  <si>
    <t>盛岡農村整備室</t>
  </si>
  <si>
    <t>農地整備事業（経営体育成型）星山・犬吠森地区第24号工事</t>
  </si>
  <si>
    <t>随意契約</t>
  </si>
  <si>
    <t>農地整備事業（経営体育成型）後藤川地区第13号工事</t>
  </si>
  <si>
    <t>農地整備事業（経営体育成型）矢次地区第６号工事</t>
  </si>
  <si>
    <t>八幡平地区砂防維持（集水井等洗浄）工事</t>
  </si>
  <si>
    <t>一般県道渋民田頭線五百森地区歩道整備その２工事</t>
  </si>
  <si>
    <t>綱取ダム管理事務所</t>
  </si>
  <si>
    <t>下水道事務所</t>
  </si>
  <si>
    <t>北上川上流流域下水道中川汚水中継ポンプ場吐出井防食更新工事</t>
  </si>
  <si>
    <t>コンクリート防食被覆工　約300ｍ2</t>
  </si>
  <si>
    <t>北上川上流流域下水道舟田汚水中継ポンプ場耐水化対策工事</t>
  </si>
  <si>
    <t>運転操作設備　一式、計装設備　一式、監視制御設備　一式</t>
  </si>
  <si>
    <t>運転操作設備　一式、計装設備　一式</t>
  </si>
  <si>
    <t>磐井川流域下水道平泉汚水中継ポンプ場自家発電設備更新工事</t>
  </si>
  <si>
    <t>平泉町</t>
  </si>
  <si>
    <t>自家発電設備　一式、運転操作設備　一式、受変電設備　一式、監視制御設備　一式</t>
  </si>
  <si>
    <t>花巻農林振興センター</t>
  </si>
  <si>
    <t>愛宕町地区ほか急傾斜施設改良工事</t>
  </si>
  <si>
    <t>橋梁補修　一式</t>
  </si>
  <si>
    <t>北上農村整備センター</t>
  </si>
  <si>
    <t>農地中間管理機構関連農地整備事業平良木地区第19号工事</t>
  </si>
  <si>
    <t>ほ場整備付帯工　一式</t>
  </si>
  <si>
    <t>かんがい排水事業十二丁目堰地区第１号工事</t>
  </si>
  <si>
    <t>水路工　一式</t>
  </si>
  <si>
    <t>一級河川広瀬川筋馬場先地区河道掘削工事</t>
  </si>
  <si>
    <t>一級河川白鳥川筋谷記田地区河道掘削工事</t>
  </si>
  <si>
    <t>県南農村整備室</t>
  </si>
  <si>
    <t>経営体育成基盤整備事業　姉体秋成地区　第７号工事</t>
  </si>
  <si>
    <t>本暗渠工5.2ha、補助暗渠工5.2ha</t>
  </si>
  <si>
    <t>経営体育成基盤整備事業　北下幅中地区　第５号工事</t>
  </si>
  <si>
    <t>整地工　12.0ha</t>
  </si>
  <si>
    <t>経営体育成基盤整備事業　若柳中部地区　第28号工事</t>
  </si>
  <si>
    <t>経営体育成基盤整備事業　小山西地区　第11号工事</t>
  </si>
  <si>
    <t>整地工　9.3ha</t>
  </si>
  <si>
    <t>経営体育成基盤整備事業　小山西地区　第12号工事</t>
  </si>
  <si>
    <t>整地工　11.2ha</t>
  </si>
  <si>
    <t>経営体育成基盤整備事業　小山中央南地区　第15号工事</t>
  </si>
  <si>
    <t>暗渠排水工　37.3ha</t>
  </si>
  <si>
    <t>経営体育成基盤整備事業　小山東地区　第８号工事</t>
  </si>
  <si>
    <t>経営体育成基盤整備事業　小山東地区　第９号工事</t>
  </si>
  <si>
    <t>整地工　16.8ha</t>
  </si>
  <si>
    <t>暗渠排水工　22.7ha</t>
  </si>
  <si>
    <t>経営体育成基盤整備事業　小山中央北地区　第６号工事</t>
  </si>
  <si>
    <t>整地工　11.3ha</t>
  </si>
  <si>
    <t>経営体育成基盤整備事業　小山中央北地区　第７号工事</t>
  </si>
  <si>
    <t>経営体育成基盤整備事業　真城西地区　第４号工事</t>
  </si>
  <si>
    <t>経営体育成基盤整備事業　真城西地区　第５号工事</t>
  </si>
  <si>
    <t>整地工　13.0ha</t>
  </si>
  <si>
    <t>経営体育成基盤整備事業　東田西部地区　第３号工事</t>
  </si>
  <si>
    <t>暗渠排水工　8.0ha</t>
  </si>
  <si>
    <t>経営体育成基盤整備事業玉里中堰地区第５号工事</t>
  </si>
  <si>
    <t>経営体育成基盤整備事業上西風地区第２号工事</t>
  </si>
  <si>
    <t>整地工　約7.2ha
幹線パイプライン工　延長210ｍ</t>
  </si>
  <si>
    <t>農地中間管理機構関連農地整備事業大森・鳥の海上地区第11号工事</t>
  </si>
  <si>
    <t>農地中間管理機構関連農地整備事業原・蟹沢地区第５号工事</t>
  </si>
  <si>
    <t>整地工　約5.7ha</t>
  </si>
  <si>
    <t>農村地域防災減災事業猿ヶ石北部幹線地区第13号工事</t>
  </si>
  <si>
    <t>基幹水利施設ストックマネジメント事業岩手７期地区（束稲幹線）第１号工事</t>
  </si>
  <si>
    <t>基幹水利施設ストックマネジメント事業岩手８期地区（鍋倉排水機場）第１号工事</t>
  </si>
  <si>
    <t>排水ポンプ分解整備 １台</t>
  </si>
  <si>
    <t>基幹水利施設ストックマネジメント事業岩手８期地区（立花頭首工）第１号工事</t>
  </si>
  <si>
    <t>経営体育成基盤整備事業角川原地区第10号工事</t>
  </si>
  <si>
    <t>整地工　0.9ha</t>
  </si>
  <si>
    <t>経営体育成基盤整備事業角川原地区第11号工事</t>
  </si>
  <si>
    <t>整地工　4.5ha</t>
  </si>
  <si>
    <t>暗渠排水工　25.2ha</t>
  </si>
  <si>
    <t>一級河川太田川筋ほか河道掘削・立木伐採工事</t>
  </si>
  <si>
    <t>一級河川吸川筋ほか河道掘削・立木伐採工事</t>
  </si>
  <si>
    <t>一級河川金流川筋ほか河道掘削・立木伐採工事</t>
  </si>
  <si>
    <t>一級河川金流川筋永井地区築堤（その３）工事</t>
  </si>
  <si>
    <t>一級河川磯田川筋白山地区築堤工事</t>
  </si>
  <si>
    <t>一般国道342号白水沢地区地すべり防止施設整備工事</t>
  </si>
  <si>
    <t>地すべり対策工（集水井工）　一式</t>
  </si>
  <si>
    <t>一関農村整備センター</t>
  </si>
  <si>
    <t>農村地域防災減災事業北照井堰地区第21号工事</t>
  </si>
  <si>
    <t>基幹水利施設ストックマネジメント事業岩手７期地区（藤崎減圧水槽）第２号工事</t>
  </si>
  <si>
    <t>経営体育成基盤整備事業川台地区第10号工事</t>
  </si>
  <si>
    <t>経営体育成基盤整備事業小猪岡地区第16号工事</t>
  </si>
  <si>
    <t>暗渠排水　30ha</t>
  </si>
  <si>
    <t>経営体育成基盤整備事業西黒沢地区第11号工事</t>
  </si>
  <si>
    <t>農地中間管理機構関連農地整備事業畑の沢地区第１号工事</t>
  </si>
  <si>
    <t>中山間地域総合整備事業霞沢地区第17号工事</t>
  </si>
  <si>
    <t>中山間地域総合整備事業霞沢地区第16号工事</t>
  </si>
  <si>
    <t>農道整備事業上新田一ノ沢地区第８号工事</t>
  </si>
  <si>
    <t>経営体育成基盤整備事業清田地区第16号工事</t>
  </si>
  <si>
    <t>大船渡水産振興センター</t>
  </si>
  <si>
    <t>大船渡漁港水産流通基盤整備（駐車場ほか）工事</t>
  </si>
  <si>
    <t>大船渡農林振興センター</t>
  </si>
  <si>
    <t>永浜地区県単治山（緊急浚渫）工事</t>
  </si>
  <si>
    <t>住田整備事務所</t>
  </si>
  <si>
    <t>二級河川気仙川筋川向地区河川改修（護岸工）ほか工事</t>
  </si>
  <si>
    <t>遠野農林振興センター</t>
  </si>
  <si>
    <t>経営体育成基盤整備事業金取地区第３号工事</t>
  </si>
  <si>
    <t>暗渠排水工　19ha</t>
  </si>
  <si>
    <t>一般国道283号鈴子歩道橋撤去工事</t>
  </si>
  <si>
    <t>鋼橋上部工事</t>
  </si>
  <si>
    <t>主要地方道釜石遠野線橋野町地区道路災害防除(A123)工事</t>
  </si>
  <si>
    <t>二級河川甲子川筋ほか大畑地区ほか河道掘削工事</t>
  </si>
  <si>
    <t>二級河川大槌川筋ほか大槌地区ほか河道掘削工事</t>
  </si>
  <si>
    <t>宮古土木センター</t>
  </si>
  <si>
    <t>二級河川閉伊川筋茂市地区河道掘削工事</t>
  </si>
  <si>
    <t>掘削工　一式</t>
  </si>
  <si>
    <t>二級河川長沢川筋田鎖地区河道掘削工事</t>
  </si>
  <si>
    <t>二級河川津軽石川筋津軽石地区河道掘削工事</t>
  </si>
  <si>
    <t>二級河川織笠川筋織笠地区河道掘削工事</t>
  </si>
  <si>
    <t>二級河川荒川川筋豊間根地区河道掘削工事</t>
  </si>
  <si>
    <t>二級河川閉伊川筋向町地区船場陸閘更新工事</t>
  </si>
  <si>
    <t>既設扉体撤去　一式
扉体設置　一式
仮設工　一式</t>
  </si>
  <si>
    <t>一般国道340号和井内～押角地区道路改良工事</t>
  </si>
  <si>
    <t>道路改良　一式</t>
  </si>
  <si>
    <t>電気防食　60個</t>
  </si>
  <si>
    <t>宮古港藤原地区電気設備（照明）修繕その２工事</t>
  </si>
  <si>
    <t>一般国道340号永田大橋橋梁補修工事</t>
  </si>
  <si>
    <t>橋梁補修工事　一式</t>
  </si>
  <si>
    <t>一般国道106号川内トンネル補修工事</t>
  </si>
  <si>
    <t>一般国道106号平津戸地区防護柵補修工事</t>
  </si>
  <si>
    <t>施工延長　60ｍ、路側防護柵工　60ｍ、断面修復工　0.630ｍ3</t>
  </si>
  <si>
    <t>主要地方道宮古岩泉線長根橋橋梁補修工事</t>
  </si>
  <si>
    <t>二級河川八木沢川筋八木沢地区護岸補修工事</t>
  </si>
  <si>
    <t>護岸補修工　一式</t>
  </si>
  <si>
    <t>大浦の沢（3）筋大浦地区砂防堰堤築造（その２）工事</t>
  </si>
  <si>
    <t>北浜地区転落防止柵修繕工事</t>
  </si>
  <si>
    <t>転落防止柵更新　一式</t>
  </si>
  <si>
    <t>宮古水産振興センター</t>
  </si>
  <si>
    <t>大沢漁港水産物供給基盤機能保全（防波堤その10）工事</t>
  </si>
  <si>
    <t>重茂漁港水産生産基盤整備（護岸その４）工事</t>
  </si>
  <si>
    <t>音部漁港漁村再生交付金（用地舗装）工事</t>
  </si>
  <si>
    <t>宮古林務室　　　　　　　　　</t>
  </si>
  <si>
    <t>和野地区予防治山工事</t>
  </si>
  <si>
    <t>岩泉土木センター</t>
  </si>
  <si>
    <t>小本港小本浜地区物揚場（北）修繕その３工事</t>
  </si>
  <si>
    <t>主要地方道久慈岩泉線高須賀地区ほか県単交通安全施設整備（防護柵）工事</t>
  </si>
  <si>
    <t>一般国道340号浅内地区道路改良(その１)工事</t>
  </si>
  <si>
    <t>一般国道455号吉田橋ほか橋梁補修工事</t>
  </si>
  <si>
    <t>一般国道340号山神橋ほか旧橋撤去工事</t>
  </si>
  <si>
    <t>山神橋　旧橋撤去工　一式、仮設工　一式
曲平橋　旧橋撤去工　一式、仮設工　一式</t>
  </si>
  <si>
    <t>一般国道340号上糸坪地区災害防除(擁壁)工事</t>
  </si>
  <si>
    <t>ｺﾝｸﾘｰﾄﾌﾞﾛｯｸ積　200ｍ2、防護柵工　一式、舗装工　一式、区画線工　一式、河道掘削　一式、工事用道路盛土　一式</t>
  </si>
  <si>
    <t>県北林務部</t>
  </si>
  <si>
    <t>川貫地区復旧治山工事</t>
  </si>
  <si>
    <t>緑区（２）地区復旧治山工事</t>
  </si>
  <si>
    <t>上日当地区予防治山工事</t>
  </si>
  <si>
    <t>城内地区県単治山（崩壊地復旧）工事</t>
  </si>
  <si>
    <t>玉の脇地区県単治山（施設維持補修）工事</t>
  </si>
  <si>
    <t>元村地区県単治山（施設維持補修）工事</t>
  </si>
  <si>
    <t>橋梁補修工　一式（馬場橋、馬場下ノ橋）</t>
  </si>
  <si>
    <t>久慈港半崎地区浚渫（-4ｍ泊地）その３工事</t>
  </si>
  <si>
    <t>太田名部漁港水産物供給基盤機能保全（－3.0ｍ岸壁ほか）工事</t>
  </si>
  <si>
    <t>県北農村整備室</t>
  </si>
  <si>
    <t>基幹水利施設ストックマネジメント事業岩手７期地区（大野ダム）第１号工事</t>
  </si>
  <si>
    <t>基幹水利施設ストックマネジメント事業岩手８期地区（普代用水）第１号工事</t>
  </si>
  <si>
    <t>基幹水利施設ストックマネジメント事業岩手８期地区（野田用水）第１号工事</t>
  </si>
  <si>
    <t>一般国道340号長興寺地区歩道設置（その２）工事</t>
  </si>
  <si>
    <t>施工延長　460ｍ
側溝工　360ｍ
舗装工　2200ｍ2</t>
  </si>
  <si>
    <t>主要地方道一戸山形線川原橋橋梁補修工事</t>
  </si>
  <si>
    <t>一級河川馬淵川筋川久保地区河川改修工事</t>
  </si>
  <si>
    <t>二級河川瀬月内川筋大向地区河川改修工事</t>
  </si>
  <si>
    <t>河道掘削　一式</t>
  </si>
  <si>
    <t>一般県道二戸軽米線新町地区道路改良（その３）工事</t>
  </si>
  <si>
    <t>都市計画道路上野西法寺線高善寺地区舗装工事</t>
  </si>
  <si>
    <t>ため池改修　１箇所</t>
  </si>
  <si>
    <t>ため池取水工　１箇所</t>
  </si>
  <si>
    <t>令和８年度　県営建設工事発注見通し　知事部局等（５億円未満）</t>
    <rPh sb="0" eb="2">
      <t>レイワ</t>
    </rPh>
    <rPh sb="6" eb="12">
      <t>ケンエイケンセツコウジ</t>
    </rPh>
    <rPh sb="12" eb="14">
      <t>ハッチュウ</t>
    </rPh>
    <rPh sb="14" eb="16">
      <t>ミトオ</t>
    </rPh>
    <rPh sb="18" eb="23">
      <t>チジブキョクトウ</t>
    </rPh>
    <rPh sb="26" eb="27">
      <t>エン</t>
    </rPh>
    <rPh sb="27" eb="29">
      <t>ミマン</t>
    </rPh>
    <phoneticPr fontId="2"/>
  </si>
  <si>
    <t>橋長　79ｍ、木製部材撤去　136ｍ3、水平財・斜材撤去　1.4t、コンクリート構造物取壊し　93ｍ3、堤防嵩上　一式、仮設工　一式</t>
  </si>
  <si>
    <t>令和８年７月１日現在</t>
    <rPh sb="0" eb="2">
      <t>レイワ</t>
    </rPh>
    <rPh sb="3" eb="4">
      <t>ネン</t>
    </rPh>
    <rPh sb="5" eb="6">
      <t>ガツ</t>
    </rPh>
    <rPh sb="7" eb="8">
      <t>ニチ</t>
    </rPh>
    <rPh sb="8" eb="10">
      <t>ゲンザイ</t>
    </rPh>
    <phoneticPr fontId="11"/>
  </si>
  <si>
    <t>農村建設課</t>
  </si>
  <si>
    <t>農村地域防災減災事業田沢ため池地区第４号工事</t>
  </si>
  <si>
    <t>花巻市</t>
    <rPh sb="0" eb="3">
      <t>ハナマキシ</t>
    </rPh>
    <phoneticPr fontId="6"/>
  </si>
  <si>
    <t>令和11年11月30日まで</t>
  </si>
  <si>
    <t>堤体改修工　一式</t>
  </si>
  <si>
    <t>令和８年８月</t>
    <rPh sb="0" eb="2">
      <t>レイワ</t>
    </rPh>
    <rPh sb="3" eb="4">
      <t>ネン</t>
    </rPh>
    <rPh sb="5" eb="6">
      <t>ツキ</t>
    </rPh>
    <phoneticPr fontId="11"/>
  </si>
  <si>
    <t>５億円以上
30億２千万円未満</t>
  </si>
  <si>
    <t>総務事務センター</t>
    <rPh sb="0" eb="4">
      <t>ソウムジム</t>
    </rPh>
    <phoneticPr fontId="4"/>
  </si>
  <si>
    <t>エスポワールいわて屋上防水改修工事</t>
    <rPh sb="9" eb="11">
      <t>オクジョウ</t>
    </rPh>
    <rPh sb="11" eb="13">
      <t>ボウスイ</t>
    </rPh>
    <rPh sb="13" eb="17">
      <t>カイシュウコウジ</t>
    </rPh>
    <phoneticPr fontId="6"/>
  </si>
  <si>
    <t>防水工事</t>
    <rPh sb="0" eb="4">
      <t>ボウスイコウジ</t>
    </rPh>
    <phoneticPr fontId="6"/>
  </si>
  <si>
    <t>盛岡市</t>
    <rPh sb="0" eb="3">
      <t>モリオカシ</t>
    </rPh>
    <phoneticPr fontId="6"/>
  </si>
  <si>
    <t>宿泊施設　屋上防水改修　601.29ｍ2　</t>
    <rPh sb="0" eb="4">
      <t>シュクハクシセツ</t>
    </rPh>
    <rPh sb="5" eb="7">
      <t>オクジョウ</t>
    </rPh>
    <rPh sb="7" eb="9">
      <t>ボウスイ</t>
    </rPh>
    <rPh sb="9" eb="11">
      <t>カイシュウ</t>
    </rPh>
    <phoneticPr fontId="6"/>
  </si>
  <si>
    <t>条件付</t>
    <rPh sb="0" eb="3">
      <t>ジョウケンツ</t>
    </rPh>
    <phoneticPr fontId="6"/>
  </si>
  <si>
    <t>5,000万円以上
１億円未満</t>
  </si>
  <si>
    <t>田野畑村</t>
    <rPh sb="0" eb="4">
      <t>タノハタムラ</t>
    </rPh>
    <phoneticPr fontId="2"/>
  </si>
  <si>
    <t>普代村</t>
    <rPh sb="0" eb="3">
      <t>フダイムラ</t>
    </rPh>
    <phoneticPr fontId="2"/>
  </si>
  <si>
    <t>奥州警察署金ケ崎交番庁舎新築（電気設備）工事</t>
  </si>
  <si>
    <t>金ケ崎町</t>
    <rPh sb="0" eb="4">
      <t>カネガサキマチ</t>
    </rPh>
    <phoneticPr fontId="6"/>
  </si>
  <si>
    <t>奥州警察署金ケ崎交番庁舎新築（木造２階建　延べ面積　161.89ｍ2）に係る電気設備工事　一式</t>
    <rPh sb="38" eb="40">
      <t>デンキ</t>
    </rPh>
    <phoneticPr fontId="6"/>
  </si>
  <si>
    <t>道路標識設置工事・道路標示塗装工事Ｎo.〇</t>
  </si>
  <si>
    <t>盛岡東・紫波警察署管内
道路標識設置工事　一式
道路標示塗装工事　一式</t>
  </si>
  <si>
    <t>盛岡西・岩手警察署管内
道路標識設置工事　一式
道路標示塗装工事　一式</t>
  </si>
  <si>
    <t>北上市</t>
    <rPh sb="0" eb="3">
      <t>キタカミシ</t>
    </rPh>
    <phoneticPr fontId="6"/>
  </si>
  <si>
    <t>花巻・北上・遠野警察署管内
道路標識設置工事　一式
道路標示塗装工事　一式</t>
  </si>
  <si>
    <t>久慈・二戸警察署管内
道路標識設置工事　一式
道路標示塗装工事　一式</t>
  </si>
  <si>
    <t>宮古・岩泉警察署管内
道路標識設置工事　一式
道路標示塗装工事　一式</t>
  </si>
  <si>
    <t>釜石市</t>
    <rPh sb="0" eb="3">
      <t>カマイシシ</t>
    </rPh>
    <phoneticPr fontId="6"/>
  </si>
  <si>
    <t>大船渡・釜石警察署管内
道路標識設置工事　一式
道路標示塗装工事　一式</t>
  </si>
  <si>
    <t>宮古・釜石・大船渡警察署管内
交通信号制御機集中化　１基　管制端末機器回線改修等　31基　情報収集装置撤去　２基</t>
    <rPh sb="15" eb="22">
      <t>コウツウシンゴウセイギョキ</t>
    </rPh>
    <rPh sb="22" eb="25">
      <t>シュウチュウカ</t>
    </rPh>
    <rPh sb="27" eb="28">
      <t>キ</t>
    </rPh>
    <rPh sb="29" eb="40">
      <t>カンセイタンマツキキカイセンカイシュウトウ</t>
    </rPh>
    <rPh sb="43" eb="44">
      <t>キ</t>
    </rPh>
    <rPh sb="45" eb="51">
      <t>ジョウホウシュウシュウソウチ</t>
    </rPh>
    <rPh sb="51" eb="53">
      <t>テッキョ</t>
    </rPh>
    <rPh sb="55" eb="56">
      <t>キ</t>
    </rPh>
    <phoneticPr fontId="6"/>
  </si>
  <si>
    <t>奥州・一関警察署管内
集中式交通信号制御機更新等　２基　情報収集装置更新等　７基　管制端末機器回線改修等　１基　交通情報板撤去　１基</t>
    <rPh sb="11" eb="14">
      <t>シュウチュウシキ</t>
    </rPh>
    <rPh sb="14" eb="21">
      <t>コウツウシンゴウセイギョキ</t>
    </rPh>
    <rPh sb="21" eb="24">
      <t>コウシントウ</t>
    </rPh>
    <rPh sb="26" eb="27">
      <t>キ</t>
    </rPh>
    <rPh sb="28" eb="37">
      <t>ジョウホウシュウシュウソウチコウシントウ</t>
    </rPh>
    <rPh sb="39" eb="40">
      <t>キ</t>
    </rPh>
    <rPh sb="41" eb="52">
      <t>カンセイタンマツキキカイセンカイシュウトウ</t>
    </rPh>
    <rPh sb="54" eb="55">
      <t>キ</t>
    </rPh>
    <rPh sb="56" eb="61">
      <t>コウツウジョウホウバン</t>
    </rPh>
    <rPh sb="61" eb="63">
      <t>テッキョ</t>
    </rPh>
    <rPh sb="65" eb="66">
      <t>キ</t>
    </rPh>
    <phoneticPr fontId="6"/>
  </si>
  <si>
    <t>交通信号機灯器ＬＥＤ化工事（県央ブロック）</t>
    <rPh sb="0" eb="5">
      <t>コウツウシンゴウキ</t>
    </rPh>
    <rPh sb="5" eb="7">
      <t>トウキ</t>
    </rPh>
    <rPh sb="10" eb="11">
      <t>カ</t>
    </rPh>
    <rPh sb="11" eb="13">
      <t>コウジ</t>
    </rPh>
    <phoneticPr fontId="9"/>
  </si>
  <si>
    <t>車両用灯器55灯
歩行者用灯器29灯ほか</t>
    <rPh sb="0" eb="5">
      <t>シャリョウヨウトウキ</t>
    </rPh>
    <rPh sb="7" eb="8">
      <t>トウ</t>
    </rPh>
    <rPh sb="9" eb="15">
      <t>ホコウシャヨウトウキ</t>
    </rPh>
    <rPh sb="17" eb="18">
      <t>トウ</t>
    </rPh>
    <phoneticPr fontId="9"/>
  </si>
  <si>
    <t>制御機更新１基ほか</t>
  </si>
  <si>
    <t>制御機更新５基ほか</t>
    <rPh sb="6" eb="7">
      <t>キ</t>
    </rPh>
    <phoneticPr fontId="9"/>
  </si>
  <si>
    <t>制御機更新２基ほか</t>
  </si>
  <si>
    <t>可変式速度規制標識補修工事</t>
  </si>
  <si>
    <r>
      <t>遠野警察署、釜石警察署管内
可変式速度規制標識補修工事</t>
    </r>
    <r>
      <rPr>
        <sz val="11"/>
        <color theme="1"/>
        <rFont val="BIZ UDゴシック"/>
        <family val="3"/>
        <charset val="128"/>
      </rPr>
      <t>　</t>
    </r>
    <r>
      <rPr>
        <sz val="7"/>
        <color theme="1"/>
        <rFont val="BIZ UDゴシック"/>
        <family val="3"/>
        <charset val="128"/>
      </rPr>
      <t>一式</t>
    </r>
    <rPh sb="14" eb="17">
      <t>カヘンシキ</t>
    </rPh>
    <rPh sb="17" eb="19">
      <t>ソクド</t>
    </rPh>
    <rPh sb="19" eb="21">
      <t>キセイ</t>
    </rPh>
    <rPh sb="21" eb="23">
      <t>ヒョウシキ</t>
    </rPh>
    <rPh sb="23" eb="25">
      <t>ホシュウ</t>
    </rPh>
    <rPh sb="25" eb="27">
      <t>コウジ</t>
    </rPh>
    <phoneticPr fontId="6"/>
  </si>
  <si>
    <t>一関市</t>
    <rPh sb="0" eb="3">
      <t>イチノセキシ</t>
    </rPh>
    <phoneticPr fontId="6"/>
  </si>
  <si>
    <t>給水ポンプ更新に伴う管設備工事  一式</t>
    <rPh sb="0" eb="2">
      <t>キュウスイ</t>
    </rPh>
    <rPh sb="5" eb="7">
      <t>コウシン</t>
    </rPh>
    <rPh sb="8" eb="9">
      <t>トモナ</t>
    </rPh>
    <phoneticPr fontId="9"/>
  </si>
  <si>
    <t>葛巻町</t>
    <rPh sb="0" eb="3">
      <t>クズマキマチ</t>
    </rPh>
    <phoneticPr fontId="6"/>
  </si>
  <si>
    <t>治山土工　一式、治山ダム工（コンクリート）１基（85.0ｍ3）、仮設工　一式</t>
  </si>
  <si>
    <t>八幡平市</t>
    <rPh sb="0" eb="4">
      <t>ハチマンタイシ</t>
    </rPh>
    <phoneticPr fontId="6"/>
  </si>
  <si>
    <t>雫石町</t>
    <rPh sb="0" eb="3">
      <t>シズクイシマチ</t>
    </rPh>
    <phoneticPr fontId="6"/>
  </si>
  <si>
    <t>一般県道大ケ生徳田線徳田橋旧橋撤去（下部工その１）工事</t>
  </si>
  <si>
    <t>橋台撤去　一式、橋脚撤去　一式、仮設工　一式</t>
  </si>
  <si>
    <t>主要地方道盛岡環状線滝向工区道路改良舗装工事</t>
  </si>
  <si>
    <t>滝沢市</t>
  </si>
  <si>
    <t>道路改良舗装工事　Ｌ＝380ｍ</t>
  </si>
  <si>
    <t>一級河川岩崎川筋煙山地区河川改修（その５）工事</t>
  </si>
  <si>
    <t>矢巾町</t>
    <rPh sb="0" eb="3">
      <t>ヤハバマチ</t>
    </rPh>
    <phoneticPr fontId="6"/>
  </si>
  <si>
    <t>令和９年３月15日まで</t>
    <rPh sb="0" eb="2">
      <t>レイワ</t>
    </rPh>
    <rPh sb="3" eb="4">
      <t>ネン</t>
    </rPh>
    <rPh sb="5" eb="6">
      <t>ガツ</t>
    </rPh>
    <rPh sb="8" eb="9">
      <t>ニチ</t>
    </rPh>
    <phoneticPr fontId="9"/>
  </si>
  <si>
    <t>コンクリートブロック積工　一式、落差工　一式</t>
  </si>
  <si>
    <t>一級河川諸葛川筋上厨川幅地区河川樋門整備工事</t>
  </si>
  <si>
    <t>バランスウエイト式フラップゲート１基、取付水路工　一式、現場打法枠工　一式</t>
    <rPh sb="8" eb="9">
      <t>シキ</t>
    </rPh>
    <phoneticPr fontId="4"/>
  </si>
  <si>
    <t>一級河川太田川筋高水寺地区側溝設置工事</t>
  </si>
  <si>
    <t>紫波町</t>
    <rPh sb="0" eb="3">
      <t>シワチョウ</t>
    </rPh>
    <phoneticPr fontId="6"/>
  </si>
  <si>
    <t>水路式側溝　一式、盛土工　一式</t>
  </si>
  <si>
    <t>一級河川中津川筋ほか浅岸３丁目地区ほか河道掘削工事</t>
  </si>
  <si>
    <t>河道掘削　Ｌ＝2,200ｍ</t>
  </si>
  <si>
    <t>河道掘削  Ｌ＝1,000ｍ</t>
  </si>
  <si>
    <t>一級河川南川筋ほか三本柳地区ほか河川維持修繕工事</t>
  </si>
  <si>
    <t>令和９年３月15日まで</t>
    <rPh sb="0" eb="2">
      <t>レイワ</t>
    </rPh>
    <rPh sb="3" eb="4">
      <t>ネン</t>
    </rPh>
    <rPh sb="5" eb="6">
      <t>ガツ</t>
    </rPh>
    <rPh sb="8" eb="9">
      <t>ニチ</t>
    </rPh>
    <phoneticPr fontId="6"/>
  </si>
  <si>
    <t>御所湖広域公園町場地区園地インクルーシブ遊具設置工事</t>
  </si>
  <si>
    <t>インクルーシブ遊具設置　一式</t>
  </si>
  <si>
    <t>橋長　Ｌ＝82.5ｍ、断面修復工　Ｎ＝一式、ひびわれ補修工　Ｎ＝一式、上部工　当て板補修工・塗装塗替工　Ｎ＝一式、伸縮装置取替　Ｎ＝一式、舗装・防水工　Ｎ＝一式</t>
  </si>
  <si>
    <t>主要地方道盛岡環状線ほか南仙北地区ほか自転車走行空間整備（その２）工事</t>
  </si>
  <si>
    <t>一般県道紫波雫石線九十九沢橋橋梁補修工事</t>
  </si>
  <si>
    <t>一級河川葛根田川筋長山早坂地区河川公園階段維持修繕工事</t>
  </si>
  <si>
    <t>雫石町</t>
    <rPh sb="0" eb="3">
      <t>シズクイシチョウ</t>
    </rPh>
    <phoneticPr fontId="6"/>
  </si>
  <si>
    <t>一級河川葛根田川筋東駒木野地区河川堤防修繕ほか工事</t>
    <rPh sb="9" eb="15">
      <t>ヒガシコマキノチク</t>
    </rPh>
    <rPh sb="15" eb="19">
      <t>カセンテイボウ</t>
    </rPh>
    <rPh sb="19" eb="21">
      <t>シュウゼン</t>
    </rPh>
    <phoneticPr fontId="6"/>
  </si>
  <si>
    <t>一般県道本宮長田町線本宮地区舗装補修工事</t>
  </si>
  <si>
    <t>盛岡市</t>
    <rPh sb="0" eb="2">
      <t>モリオカ</t>
    </rPh>
    <rPh sb="2" eb="3">
      <t>シ</t>
    </rPh>
    <phoneticPr fontId="6"/>
  </si>
  <si>
    <t>一般県道本宮永田町線ほか本宮地区ほか道路照明灯修繕工事</t>
  </si>
  <si>
    <t>一級河川滝名川筋上平沢砂防堰堤改築工事</t>
  </si>
  <si>
    <t>土木工事</t>
    <rPh sb="0" eb="2">
      <t>ドボク</t>
    </rPh>
    <rPh sb="2" eb="4">
      <t>コウジ</t>
    </rPh>
    <phoneticPr fontId="2"/>
  </si>
  <si>
    <t>条件付</t>
    <rPh sb="0" eb="3">
      <t>ジョウケンツキ</t>
    </rPh>
    <phoneticPr fontId="2"/>
  </si>
  <si>
    <t>令和９年６月30日まで</t>
  </si>
  <si>
    <t>農村災害対策整備事業岩手山麓地区第31号（北部幹線）工事</t>
  </si>
  <si>
    <t>令和９年５月31日まで</t>
  </si>
  <si>
    <t>農村災害対策整備事業岩手山麓地区第32号（北部幹線）工事</t>
  </si>
  <si>
    <t>農村災害対策整備事業岩手山麓地区第33号（南部幹線）工事</t>
  </si>
  <si>
    <t>農村災害対策整備事業岩手山麓地区第34号（南部幹線）工事</t>
  </si>
  <si>
    <t>令和９年３月15日まで</t>
  </si>
  <si>
    <t>農村地域防災減災事業大堤地区第１号工事</t>
  </si>
  <si>
    <t>令和９年５月31日まで</t>
    <rPh sb="0" eb="2">
      <t>レイワ</t>
    </rPh>
    <phoneticPr fontId="6"/>
  </si>
  <si>
    <t>中山間総合整備事業江刈地区第23号工事</t>
  </si>
  <si>
    <t>令和９年６月30日まで</t>
    <rPh sb="0" eb="2">
      <t>レイワ</t>
    </rPh>
    <rPh sb="3" eb="4">
      <t>ネン</t>
    </rPh>
    <rPh sb="5" eb="6">
      <t>ガツ</t>
    </rPh>
    <rPh sb="8" eb="9">
      <t>ニチ</t>
    </rPh>
    <phoneticPr fontId="6"/>
  </si>
  <si>
    <t>基幹水利施設ストックマネジメント事業岩手７期地区太田第一第６号工事</t>
  </si>
  <si>
    <t>岩手町</t>
    <rPh sb="0" eb="3">
      <t>イワテマチ</t>
    </rPh>
    <phoneticPr fontId="6"/>
  </si>
  <si>
    <t>橋梁架替　一式</t>
  </si>
  <si>
    <t>掘削工　10,000ｍ3、築堤盛土工　20,000ｍ3、排水樋門工　一式</t>
  </si>
  <si>
    <t>岩手土木センター管内河道掘削（その１）工事</t>
  </si>
  <si>
    <t>掘削工　3,000ｍ3</t>
  </si>
  <si>
    <t>岩手土木センター管内河道掘削（その２）工事</t>
  </si>
  <si>
    <t>掘削工　3,000ｍ3、立木伐採　一式</t>
  </si>
  <si>
    <t>岩手土木センター管内河道掘削（その３）工事</t>
  </si>
  <si>
    <t>岩手町</t>
    <rPh sb="0" eb="3">
      <t>イワテマチ</t>
    </rPh>
    <phoneticPr fontId="2"/>
  </si>
  <si>
    <t>綱取ダム管理事務所屋根修繕ほか工事</t>
  </si>
  <si>
    <t>管理事務所屋根修繕　一式
管理事務所トイレ改修　一式</t>
  </si>
  <si>
    <t>ＲＣ造地上２階地下２階建
耐水化工事　一式</t>
  </si>
  <si>
    <t>北上川上流流域下水道都南浄化センター２系Ｎo.１消化タンク設備更新(機械設備)工事</t>
  </si>
  <si>
    <t>２系消化タンクＮo.1付帯装置　一式、２系消化タンクＮo.1センタードーム安全装置　一式、２系消化タンクＮo.1撹拌機　一式、２系消化タンクＮo.1消化汚泥引抜テレスコープ弁　一式</t>
  </si>
  <si>
    <t>北上川上流流域下水道都南浄化センターＮo.１消化タンク設備更新(電気設備)工事</t>
  </si>
  <si>
    <t>北上川上流流域下水道水沢浄化センターＮo.１細目自動除塵機ほか更新（電気設備）工事</t>
  </si>
  <si>
    <t>北上川上流流域下水道都南浄化センターボイラー棟ほか建築付帯設備更新（機械・電気）工事</t>
  </si>
  <si>
    <t>北上川上流流域下水道中川汚水中継ポンプ場主ポンプ吐出管修繕工事</t>
  </si>
  <si>
    <t>吐出管エルボ修繕　一式</t>
  </si>
  <si>
    <t>岩手県環境保健研究センタ－</t>
  </si>
  <si>
    <t>西和賀町</t>
    <rPh sb="0" eb="4">
      <t>ニシワガマチ</t>
    </rPh>
    <phoneticPr fontId="6"/>
  </si>
  <si>
    <t>側溝工　一式
落石防護網修繕　一式</t>
  </si>
  <si>
    <t>早池峰ダム管理施設修繕工事</t>
    <rPh sb="0" eb="3">
      <t>ハヤチネ</t>
    </rPh>
    <rPh sb="5" eb="13">
      <t>カンリシセツシュウゼンコウジ</t>
    </rPh>
    <phoneticPr fontId="2"/>
  </si>
  <si>
    <t>案内板撤去新設　一式、転落防止柵撤去新設　一式</t>
    <rPh sb="8" eb="10">
      <t>イッシキ</t>
    </rPh>
    <rPh sb="21" eb="23">
      <t>イッシキ</t>
    </rPh>
    <phoneticPr fontId="2"/>
  </si>
  <si>
    <t>主要地方道盛岡和賀線北湯口地区歩道橋（上部工）工事</t>
  </si>
  <si>
    <t>プレストレスト・コンクリート工事</t>
    <rPh sb="14" eb="16">
      <t>コウジ</t>
    </rPh>
    <phoneticPr fontId="2"/>
  </si>
  <si>
    <t>橋長16.3ｍ、舗装工　一式</t>
    <rPh sb="0" eb="2">
      <t>キョウチョウ</t>
    </rPh>
    <rPh sb="8" eb="11">
      <t>ホソウコウ</t>
    </rPh>
    <phoneticPr fontId="2"/>
  </si>
  <si>
    <t>主要地方道盛岡和賀線轟木地区舗装補修工事</t>
  </si>
  <si>
    <t>花巻空港事務所</t>
  </si>
  <si>
    <t>花巻空港飛行場看板更新工事</t>
  </si>
  <si>
    <t>標識設置工事</t>
    <rPh sb="0" eb="6">
      <t>ヒョウシキセッチコウジ</t>
    </rPh>
    <phoneticPr fontId="6"/>
  </si>
  <si>
    <t>花巻空港Ｗエプロン舗装改良（その３）工事</t>
  </si>
  <si>
    <t>コンクリート舗装工　一式
舗装版取壊し　一式
飛行場標識工　一式</t>
  </si>
  <si>
    <t>一般国道107号大石地区道路災害復旧（道路土工その２）工事</t>
  </si>
  <si>
    <t>掘削工 Ｖ＝20,000ｍ3、盛土工　Ｖ＝14,000ｍ3、残土処理工 Ｖ＝6,000ｍ3</t>
  </si>
  <si>
    <t>一級河川和賀川筋桐沢地区河川改修（護岸・築堤）工事</t>
  </si>
  <si>
    <t>施工延長　120ｍ
コンクリートブロック張工　1,141ｍ2
仮設工　一式</t>
    <rPh sb="20" eb="21">
      <t>ハ</t>
    </rPh>
    <rPh sb="21" eb="22">
      <t>コウ</t>
    </rPh>
    <rPh sb="31" eb="33">
      <t>カセツ</t>
    </rPh>
    <rPh sb="33" eb="34">
      <t>コウ</t>
    </rPh>
    <phoneticPr fontId="2"/>
  </si>
  <si>
    <t>農業研究センター</t>
  </si>
  <si>
    <t>一級河川衣川筋六日市場地区堤防保護工事</t>
    <rPh sb="7" eb="11">
      <t>ムイカイチバ</t>
    </rPh>
    <phoneticPr fontId="2"/>
  </si>
  <si>
    <t>施工延長Ｌ＝350ｍ、河道掘削Ｖ＝3,000ｍ3、土砂等運搬3,000ｍ3</t>
    <rPh sb="0" eb="2">
      <t>セコウ</t>
    </rPh>
    <rPh sb="2" eb="4">
      <t>エンチョウ</t>
    </rPh>
    <rPh sb="11" eb="13">
      <t>カドウ</t>
    </rPh>
    <rPh sb="13" eb="15">
      <t>クッサク</t>
    </rPh>
    <rPh sb="25" eb="28">
      <t>ドシャトウ</t>
    </rPh>
    <rPh sb="28" eb="30">
      <t>ウンパン</t>
    </rPh>
    <phoneticPr fontId="9"/>
  </si>
  <si>
    <t>一般県道口内伊手線兄和田橋架替（道路改良・旧橋撤去）工事</t>
  </si>
  <si>
    <t>道路土工　一式、表層工1000ｍ2、防護柵工72ｍ、側溝工220ｍ、旧橋撤去7.3ｍ</t>
  </si>
  <si>
    <t>一般県道胆沢金ヶ崎線関田前地区歩道整備（その１）工事</t>
  </si>
  <si>
    <t>歩道設置工事Ｌ＝500ｍ</t>
  </si>
  <si>
    <t>一般県道玉里水沢線中屋敷橋橋梁補修（その３）工事</t>
  </si>
  <si>
    <t>塗装塗替工　1400ｍ2、排水管更新　２ｍ</t>
  </si>
  <si>
    <t>一般国道397号赤金トンネル非常警報設備更新工事</t>
  </si>
  <si>
    <t>警報表示板　２台、制御装置　１台、副制御装置　１台、非常警報受信装置　一式</t>
  </si>
  <si>
    <t>一般県道岩明岩谷堂線藤里地区</t>
  </si>
  <si>
    <t>施工延長50ｍ、側溝工30ｍ</t>
  </si>
  <si>
    <t>一般県道江刺金ヶ崎線金ケ崎橋ほか橋梁補修工事</t>
  </si>
  <si>
    <t>橋長510.0ｍ、ひび割れ補修工　一式、断面修復工　一式、防護柵取替工　一式</t>
  </si>
  <si>
    <t>県南土木部</t>
    <rPh sb="0" eb="4">
      <t>ケンナンドボク</t>
    </rPh>
    <rPh sb="4" eb="5">
      <t>ブ</t>
    </rPh>
    <phoneticPr fontId="6"/>
  </si>
  <si>
    <t>橋長513.6ｍ、高欄工334ｍ、排水管設置工120ｍ</t>
    <rPh sb="0" eb="2">
      <t>キョウチョウ</t>
    </rPh>
    <rPh sb="9" eb="11">
      <t>コウラン</t>
    </rPh>
    <rPh sb="11" eb="12">
      <t>コウ</t>
    </rPh>
    <rPh sb="17" eb="20">
      <t>ハイスイカン</t>
    </rPh>
    <rPh sb="20" eb="22">
      <t>セッチ</t>
    </rPh>
    <rPh sb="22" eb="23">
      <t>コウ</t>
    </rPh>
    <phoneticPr fontId="2"/>
  </si>
  <si>
    <t>条件付</t>
    <rPh sb="0" eb="3">
      <t>ジョウケンツ</t>
    </rPh>
    <phoneticPr fontId="2"/>
  </si>
  <si>
    <t>令和９年７月15日まで</t>
  </si>
  <si>
    <t>経営体育成基盤整備事業　北下幅北地区　第４号工事</t>
  </si>
  <si>
    <t>整地工　18.0ha</t>
  </si>
  <si>
    <t>経営体育成基盤整備事業　北下幅中地区　第４号工事</t>
  </si>
  <si>
    <t>整地工　7.0ha</t>
  </si>
  <si>
    <t>整地工　14.0ha</t>
  </si>
  <si>
    <t>令和９年７月30日まで</t>
  </si>
  <si>
    <t>補完工事湧水処理等　一式</t>
  </si>
  <si>
    <t>管水路工 100.0ｍ</t>
  </si>
  <si>
    <t>管水路附帯施設更新 一式</t>
  </si>
  <si>
    <t>令和９年３月12日まで</t>
    <rPh sb="0" eb="2">
      <t>レイワ</t>
    </rPh>
    <phoneticPr fontId="6"/>
  </si>
  <si>
    <t>経営体育成基盤整備事業小山東地区第10号工事</t>
  </si>
  <si>
    <t>運搬捨土　2,500ｍ3</t>
  </si>
  <si>
    <t>県南林務部</t>
    <rPh sb="0" eb="2">
      <t>ケンナン</t>
    </rPh>
    <rPh sb="2" eb="5">
      <t>リンムブ</t>
    </rPh>
    <phoneticPr fontId="6"/>
  </si>
  <si>
    <t>奥州市</t>
    <rPh sb="0" eb="3">
      <t>オウシュウシ</t>
    </rPh>
    <phoneticPr fontId="6"/>
  </si>
  <si>
    <t>岩手県立農業大学校</t>
  </si>
  <si>
    <t>岩手県立農業大学校柱上変圧器更新工事</t>
  </si>
  <si>
    <t>岩手県立産業技術短大水沢校</t>
  </si>
  <si>
    <t>産業技術短期大学校水沢校管理教室棟屋上（講堂上）防水改修工事</t>
  </si>
  <si>
    <t>防水改修工事</t>
  </si>
  <si>
    <t>一関農林振興センター</t>
  </si>
  <si>
    <t>深堀地区予防治山工事</t>
  </si>
  <si>
    <t>谷止工（コンクリート）１基、仮設工　一式</t>
  </si>
  <si>
    <t>河道掘削　一式
立木伐採　一式</t>
  </si>
  <si>
    <t>築堤盛土　一式　張芝工　一式
連節ブロック張　一式　送水管移設　一式</t>
  </si>
  <si>
    <t>一級河川磯田川筋西谷地地区築堤工事</t>
    <rPh sb="8" eb="11">
      <t>ニシヤチ</t>
    </rPh>
    <phoneticPr fontId="6"/>
  </si>
  <si>
    <t>令和９年３月15日まで</t>
    <rPh sb="0" eb="2">
      <t>レイワ</t>
    </rPh>
    <rPh sb="3" eb="4">
      <t>ネン</t>
    </rPh>
    <phoneticPr fontId="6"/>
  </si>
  <si>
    <t>築堤盛土　一式
種子吹付工　一式</t>
  </si>
  <si>
    <t>岩手県一関児童相談所</t>
  </si>
  <si>
    <t>一関児童相談所屋根改修工事</t>
  </si>
  <si>
    <t>屋根改修工事（全面張替え）　一式</t>
  </si>
  <si>
    <t>ファームポンド補修　一式</t>
  </si>
  <si>
    <t>令和９年５月31日まで</t>
    <rPh sb="0" eb="2">
      <t>レイワ</t>
    </rPh>
    <rPh sb="3" eb="4">
      <t>ネン</t>
    </rPh>
    <rPh sb="5" eb="6">
      <t>ガツ</t>
    </rPh>
    <rPh sb="8" eb="9">
      <t>ニチ</t>
    </rPh>
    <phoneticPr fontId="9"/>
  </si>
  <si>
    <t>用水路工　110ｍ</t>
  </si>
  <si>
    <t>減圧水槽補修　２箇所</t>
  </si>
  <si>
    <t>千厩土木センター</t>
  </si>
  <si>
    <t>一級河川砂鉄川筋ほか野谷起地区ほか河道掘削工事</t>
  </si>
  <si>
    <t>一級河川黄海川筋ほか保呂羽地区ほか河道掘削工事</t>
  </si>
  <si>
    <t>一般県道長坂束稲前沢線山谷橋橋梁補修工事</t>
  </si>
  <si>
    <t>橋長44.5ｍ、伸縮継手工　一式、舗装打換工　一式、橋面防水工　一式</t>
  </si>
  <si>
    <t>主要地方道一関大東線柴宿大橋橋梁補修工事</t>
  </si>
  <si>
    <t>橋長78ｍ、橋梁補修工　一式</t>
  </si>
  <si>
    <t>一般県道摺沢停車場線日ノ出橋橋梁補修工事</t>
  </si>
  <si>
    <t>橋長　10.95ｍ、伸縮継手工　一式、舗装打換工　一式、橋面防水工　一式</t>
  </si>
  <si>
    <t>大船渡市</t>
    <rPh sb="0" eb="4">
      <t>オオフナトシ</t>
    </rPh>
    <phoneticPr fontId="6"/>
  </si>
  <si>
    <t>駐車場　Ａ＝1,210ｍ2</t>
  </si>
  <si>
    <t>大船渡管内県単改良ほか工事</t>
  </si>
  <si>
    <t>大船渡市</t>
    <rPh sb="0" eb="4">
      <t>オオフナトシ</t>
    </rPh>
    <phoneticPr fontId="2"/>
  </si>
  <si>
    <t>（崎浜）車止　一式、（細浦）エプロン補修　一式、（六ヶ浦）流末改良　一式</t>
  </si>
  <si>
    <t>治山土工291ｍ3、仮設工　一式、支障木伐採　一式</t>
  </si>
  <si>
    <t>大船渡土木センター</t>
  </si>
  <si>
    <t>二級河川気仙川筋大畑地区ほか河川改修（その３）工事</t>
  </si>
  <si>
    <t>陸前高田市</t>
    <rPh sb="0" eb="5">
      <t>リクゼンタカタシ</t>
    </rPh>
    <phoneticPr fontId="6"/>
  </si>
  <si>
    <t>二級河川気仙川筋竹の原地区河道掘削工事</t>
  </si>
  <si>
    <t>住田町</t>
    <rPh sb="0" eb="3">
      <t>スミタマチ</t>
    </rPh>
    <phoneticPr fontId="6"/>
  </si>
  <si>
    <t>河道掘削　1,700ｍ3</t>
  </si>
  <si>
    <t>赤畑地区急傾斜地崩壊対策（その２）工事</t>
  </si>
  <si>
    <t>高エネルギー吸収型土砂防護柵　一式
ダウンザホールハンマ工　一式
仮設工（構台）　一式</t>
  </si>
  <si>
    <t>二級河川立根川筋中野地区河道掘削工事</t>
  </si>
  <si>
    <t>河道掘削　2,000ｍ3</t>
  </si>
  <si>
    <t>二級河川鷹生川筋関谷地区河道掘削工事</t>
  </si>
  <si>
    <t>一般県道釜石住田線中埣地区道路改良工事</t>
  </si>
  <si>
    <t>道路改良 250ｍ、橋梁下部工 ２基</t>
  </si>
  <si>
    <t>道の駅種山ヶ原トイレ改修工事</t>
  </si>
  <si>
    <t>既存トイレ洋式化改修工事　一式</t>
  </si>
  <si>
    <t>一般県道世田米矢作線生出地区道路改良（待避所設置）その２工事</t>
  </si>
  <si>
    <t>施工延長　Ｌ＝104ｍ　
アスファルト舗装　Ａ＝450ｍ2
重力式擁壁　Ｖ＝7ｍ3　函渠　Ｖ＝2ｍ3</t>
    <rPh sb="19" eb="21">
      <t>ホソウ</t>
    </rPh>
    <phoneticPr fontId="4"/>
  </si>
  <si>
    <t>主要地方道大船渡綾里三陸線中曽根地区道路改良その４工事</t>
  </si>
  <si>
    <t>施工延長　Ｌ＝240ｍ</t>
  </si>
  <si>
    <t>一般国道107号小股地区法面対策工事</t>
  </si>
  <si>
    <r>
      <t>高エネルギー吸収柵</t>
    </r>
    <r>
      <rPr>
        <sz val="11"/>
        <color rgb="FFFF0000"/>
        <rFont val="BIZ UDゴシック"/>
        <family val="3"/>
        <charset val="128"/>
      </rPr>
      <t>　</t>
    </r>
    <r>
      <rPr>
        <sz val="7"/>
        <rFont val="BIZ UDゴシック"/>
        <family val="3"/>
        <charset val="128"/>
      </rPr>
      <t>一式</t>
    </r>
    <rPh sb="10" eb="12">
      <t>イッシキ</t>
    </rPh>
    <phoneticPr fontId="6"/>
  </si>
  <si>
    <t>二級河川後の入川筋生形地区河川改修（市道）その２工事</t>
  </si>
  <si>
    <t>アンカー式空石積工 560ｍ2、アンカー式ブロック積工　300ｍ2、張ブロック 290ｍ2、排水工　226ｍ、車道舗装 980ｍ2、歩道舗装 180ｍ2、構造物取壊し（舗装） 1,140ｍ2</t>
  </si>
  <si>
    <t>遠野土木センター</t>
  </si>
  <si>
    <t>一般国道107号下鱒沢地区法面補修工事</t>
  </si>
  <si>
    <t>遠野市</t>
    <rPh sb="0" eb="3">
      <t>トオノシ</t>
    </rPh>
    <phoneticPr fontId="6"/>
  </si>
  <si>
    <t>施工延長15ｍ、吹付枠160ｍ2</t>
  </si>
  <si>
    <t>一般県道土淵達曽部線達曽部地区ほか防護柵補修工事</t>
  </si>
  <si>
    <t>施工延長240ｍ、路側防護柵工240ｍ、防護柵撤去240ｍ</t>
  </si>
  <si>
    <t>一般国道283号道の駅みやもり身障者用駐車場屋根新築工事</t>
  </si>
  <si>
    <t>ＳＲＣ造 身障者駐車場屋根新築１棟</t>
  </si>
  <si>
    <t>一級河川猫川筋佐比内砂防堰堤補修工事</t>
  </si>
  <si>
    <t>砂防土工　一式　法面工　60ｍ2　
堰堤工　596ｍ3　グラウト注入工　282ｍ3
付帯施設工　一式　工事用道路工　一式</t>
  </si>
  <si>
    <t>一級河川猿ヶ石川ほか白岩地区ほか河道掘削工事</t>
  </si>
  <si>
    <t>施工延長　600ｍ
河道掘削　4,500ｍ3
伐木工　2,000ｍ2</t>
  </si>
  <si>
    <t>一級河川達曽部川筋達曽部地区河道掘削工事</t>
  </si>
  <si>
    <t>施工延長　300ｍ
河道掘削　1,500ｍ3
伐木工　500ｍ2</t>
  </si>
  <si>
    <t>一級河川河内川筋糠前地区堆積土撤去工事</t>
  </si>
  <si>
    <t>施工延長　600ｍ
土砂撤去　4,800ｍ3
伐採工　3,000ｍ2</t>
  </si>
  <si>
    <t>主要地方道釜石遠野線舘石地区道路情報板更新工事</t>
  </si>
  <si>
    <t>道路情報表示板１面
表示装置用機側操作盤　一式
引込分電盤　一式</t>
  </si>
  <si>
    <t>沿岸土木部</t>
  </si>
  <si>
    <t>歩道橋撤去 　一式</t>
  </si>
  <si>
    <t>落石防護柵工　18ｍ
ロープ掛工　１箇所</t>
  </si>
  <si>
    <t>河道掘削　一式、立木伐採　一式</t>
  </si>
  <si>
    <t>大槌町</t>
    <rPh sb="0" eb="3">
      <t>オオツチマチ</t>
    </rPh>
    <phoneticPr fontId="6"/>
  </si>
  <si>
    <t>主要地方道釜石遠野線橋野町地区舗装補修工事</t>
  </si>
  <si>
    <t>施工延長250ｍ、切削オーバーレイ工1,600ｍ2、舗装目地工250ｍ、クラック防止工500ｍ、区画線工625ｍ</t>
  </si>
  <si>
    <t>山田町</t>
    <rPh sb="0" eb="3">
      <t>ヤマダマチ</t>
    </rPh>
    <phoneticPr fontId="6"/>
  </si>
  <si>
    <t>普代村</t>
    <rPh sb="0" eb="3">
      <t>フダイムラ</t>
    </rPh>
    <phoneticPr fontId="6"/>
  </si>
  <si>
    <t>主要地方道大槌小国線小国地区道路構造物工事</t>
  </si>
  <si>
    <t>施工延長　Ｌ＝40.0ｍ、ｼﾞｵﾃｷｽﾀｲﾙ敷設　203ｍ2、ﾌﾟﾚｷｬｽﾄ集水桝　１箇所、路盤工　69ｍ2、表層工　210ｍ2</t>
  </si>
  <si>
    <t>宮古港藤原地区岸壁（-7.5ｍ）ほか電気防食工事</t>
  </si>
  <si>
    <t>道路照明灯具交換(ＬED)　38基
照明塔灯具交換(ＬED)　７基</t>
  </si>
  <si>
    <t>宮古港鍬ケ崎地区ほか無停電電源装置等更新工事</t>
  </si>
  <si>
    <t>一般国道106号鈴久名地区舗装補修工事</t>
    <rPh sb="0" eb="4">
      <t>イッパンコクドウ</t>
    </rPh>
    <rPh sb="7" eb="8">
      <t>ゴウ</t>
    </rPh>
    <rPh sb="8" eb="11">
      <t>スズクナ</t>
    </rPh>
    <rPh sb="11" eb="15">
      <t>チクホソウ</t>
    </rPh>
    <rPh sb="15" eb="19">
      <t>ホシュウコウジ</t>
    </rPh>
    <phoneticPr fontId="6"/>
  </si>
  <si>
    <t>舗装工事</t>
    <rPh sb="0" eb="4">
      <t>ホソウコウジ</t>
    </rPh>
    <phoneticPr fontId="6"/>
  </si>
  <si>
    <t>宮古市</t>
    <rPh sb="0" eb="3">
      <t>ミヤコシ</t>
    </rPh>
    <phoneticPr fontId="6"/>
  </si>
  <si>
    <t>路上路盤再生工　一式</t>
    <rPh sb="0" eb="6">
      <t>ロジョウロバンサイセイ</t>
    </rPh>
    <rPh sb="6" eb="7">
      <t>コウ</t>
    </rPh>
    <phoneticPr fontId="6"/>
  </si>
  <si>
    <t>条件付</t>
    <rPh sb="0" eb="3">
      <t>ジョウケンツキ</t>
    </rPh>
    <phoneticPr fontId="6"/>
  </si>
  <si>
    <r>
      <t>大沢漁港水産物供給基盤機能保全</t>
    </r>
    <r>
      <rPr>
        <sz val="7"/>
        <rFont val="BIZ UDゴシック"/>
        <family val="3"/>
        <charset val="128"/>
      </rPr>
      <t>（被覆防食）工事</t>
    </r>
    <rPh sb="16" eb="18">
      <t>ヒフク</t>
    </rPh>
    <rPh sb="18" eb="20">
      <t>ボウショク</t>
    </rPh>
    <phoneticPr fontId="6"/>
  </si>
  <si>
    <t>防波堤（補修）Ｌ＝15ｍ</t>
  </si>
  <si>
    <t>防波堤（1-2）Ｌ＝10ｍ</t>
  </si>
  <si>
    <t>山田漁港水産物供給基盤機能保全（－４ｍ岸壁）工事</t>
  </si>
  <si>
    <t>ー４ｍ岸壁（補修）Ｌ＝70ｍ</t>
  </si>
  <si>
    <t>護岸工　Ｌ＝40ｍ</t>
  </si>
  <si>
    <t>岩泉町</t>
    <rPh sb="0" eb="3">
      <t>イワイズミマチ</t>
    </rPh>
    <phoneticPr fontId="6"/>
  </si>
  <si>
    <t>法切工30ｍ3、落石防護網工171.0ｍ2、落石防護柵工40.0ｍ、仮設工　一式ほか</t>
  </si>
  <si>
    <t>和井内地区県単治山（施設維持補修）工事</t>
  </si>
  <si>
    <t>護岸工（コンクリート）72.3ｍ2、仮設工　一式ほか</t>
  </si>
  <si>
    <t>延長　103.6ｍ、上部工　28ｍ3、ｺﾝｸﾘｰﾄ舗装工　528ｍ2</t>
  </si>
  <si>
    <t>防護柵設置工　Ｌ＝210ｍ</t>
  </si>
  <si>
    <t>道路改良　一式
法面工　一式</t>
  </si>
  <si>
    <t>一般県道大川松草線本町大広地区道路改良(その８)工事</t>
  </si>
  <si>
    <t>施工延長　　60ｍ　道路土工　　一式
法枠工　　　1600ｍ2　アンカー工　629箇所</t>
  </si>
  <si>
    <t>治山ダム１基（223.3ｍ3）、仮設工　一式</t>
  </si>
  <si>
    <t>令和９年３月15日まで</t>
    <rPh sb="0" eb="2">
      <t>'レイワ</t>
    </rPh>
    <rPh sb="3" eb="4">
      <t>ネン</t>
    </rPh>
    <rPh sb="5" eb="6">
      <t>ガツ</t>
    </rPh>
    <rPh sb="8" eb="9">
      <t>ニチ</t>
    </rPh>
    <phoneticPr fontId="2"/>
  </si>
  <si>
    <t>治山ダム１基（136.0ｍ3）、土留工60.0ｍ、水路工23.0ｍ、仮設工　一式</t>
  </si>
  <si>
    <t>治山ダム１基（340.9ｍ3）、仮設工　一式、危険木除去　一式</t>
  </si>
  <si>
    <t>土留工３基（41.8ｍ3）、水路工42.3ｍ、仮設工　一式</t>
  </si>
  <si>
    <t>土留工（カゴ枠）12.0ｍ、水路工73.9ｍ、筋工22.0ｍ、仮設工　一式</t>
  </si>
  <si>
    <t>治山土工一式、植栽工0.48ha、仮設工　一式</t>
  </si>
  <si>
    <t>Ｗ＝4.0ｍ　Ｌ＝（620）ｍ
林道土工　一式、ボックスカルバート工１基</t>
  </si>
  <si>
    <t>橋梁補修工　一式</t>
  </si>
  <si>
    <t>一般国道281号ほか山形町地区ほか道路照明更新工事</t>
  </si>
  <si>
    <t>道路照明更新工　一式</t>
  </si>
  <si>
    <t>久慈港半崎地区ほか照明更新(臨港道路)その３工事</t>
  </si>
  <si>
    <t>照明更新　一式</t>
  </si>
  <si>
    <t>しゅんせつ工事</t>
  </si>
  <si>
    <t>二級河川長内川筋長内地区旧新街橋撤去ほか工事</t>
  </si>
  <si>
    <t>太田名部地区海岸防潮堤耐震（その９）工事</t>
  </si>
  <si>
    <t>一般県道野田長内線大尻２号ロックシェッド補修工事</t>
  </si>
  <si>
    <t>延長10.8ｍ　断面修復工　一式　表面保護工9.7ｍ2　ひび割れ補修工　一式</t>
  </si>
  <si>
    <t>一般国道281号鱒滝２号橋橋梁補修工事</t>
  </si>
  <si>
    <t>橋長59.9ｍ　橋面防水工406ｍ2　舗装打換工528ｍ2　伸縮接手工31.5ｍ　橋梁床版工8ｍ3　塗装塗替工12ｍ2</t>
  </si>
  <si>
    <t>二級河川高家川阿子木地区河道掘削工事</t>
  </si>
  <si>
    <t>一般国道281号茅森トンネル照明設備更新工事</t>
  </si>
  <si>
    <t>照明設備更新　一式</t>
  </si>
  <si>
    <t>主要地方道岩泉平井賀普代線ほか普代地区ほか自転車通行空間路面標示設置工事</t>
  </si>
  <si>
    <t>施工延長　19,224.7ｍ　小型標識工　30基
矢羽根型路面標示 10ｍ間隔　77ｍ2　矢羽根型路面標示 100ｍ間隔　641ｍ2
自転車ﾋﾟｸﾄｸﾞﾗﾑ（矢印＋自転車）84箇所　案内標示　30箇所</t>
  </si>
  <si>
    <t>久慈港半崎地区洋々橋橋梁補修工事</t>
  </si>
  <si>
    <t>北防波堤Ａ　Ｌ＝10ｍ
－3.0ｍ岸壁　Ｌ＝140ｍ</t>
  </si>
  <si>
    <t>通信設備工事</t>
    <rPh sb="0" eb="2">
      <t>ツウシン</t>
    </rPh>
    <phoneticPr fontId="6"/>
  </si>
  <si>
    <t>ダム管理設備更新　一式</t>
  </si>
  <si>
    <t>ファームポンド補修工１箇所</t>
  </si>
  <si>
    <t>管水路更新Ｌ＝1585ｍ</t>
  </si>
  <si>
    <t>滝ダム管理事務所</t>
  </si>
  <si>
    <t>滝ダム堰堤改良（取水・制水ゲート塗装等）工事</t>
  </si>
  <si>
    <t>取水ゲート扉体部塗装　１門
制水ゲート扉体部塗装　１門</t>
  </si>
  <si>
    <t>一戸町</t>
    <rPh sb="0" eb="3">
      <t>イチノヘマチ</t>
    </rPh>
    <phoneticPr fontId="6"/>
  </si>
  <si>
    <t>護岸工　45ｍ</t>
  </si>
  <si>
    <t>軽米町</t>
    <rPh sb="0" eb="3">
      <t>カルマイマチ</t>
    </rPh>
    <phoneticPr fontId="6"/>
  </si>
  <si>
    <t>道路改良工事Ｌ＝420ｍ
盛土工　一式、掘削工　一式、側溝工　一式、ブロック積工　一式</t>
  </si>
  <si>
    <t>舗装工事Ｌ＝560ｍ
下層路盤工　一式、上層路盤工　一式、表層工　一式、ブロック舗装工　一式、縁石工　一式</t>
  </si>
  <si>
    <t>主要地方道戸呂町軽米線ほか上舘地区ほか舗装補修工事</t>
  </si>
  <si>
    <t>施工延長820ｍ、路面切削工5740ｍ2、アスファルト舗装工5740ｍ2、区画線工2011ｍ</t>
  </si>
  <si>
    <t>一般県道金田一温泉線小林地区ほか道路改良工事</t>
  </si>
  <si>
    <t>道路改良工事　一式
擁壁工　一式
横断函渠　１箇所</t>
  </si>
  <si>
    <t>二戸林務室</t>
  </si>
  <si>
    <t>大清水地区予防治山工事</t>
  </si>
  <si>
    <t>治山土工　一式、治山ダム工　一式、仮設工　一式</t>
  </si>
  <si>
    <t>野月道ノ下地区県単治山（施設維持補修）工事</t>
  </si>
  <si>
    <t>黒沢地区県単治山（緊急浚渫）工事</t>
  </si>
  <si>
    <t>森林基幹道安孫・平糠線（第２工区）改築工事</t>
  </si>
  <si>
    <t>林道土工　一式、排水構造物工　一式、舗装工　一式ほか</t>
  </si>
  <si>
    <t>森林管理道朴舘線（第２工区）開設工事</t>
  </si>
  <si>
    <t>林道土工　一式、排水構造物工　一式ほか</t>
  </si>
  <si>
    <t>森林管理道朴舘線（第１工区）開設工事</t>
  </si>
  <si>
    <t>林道土工　一式、排水構造物　一式ほか</t>
  </si>
  <si>
    <t>面岸地区県単治山（施設維持補修）工事</t>
  </si>
  <si>
    <t>令和９年12月15日まで</t>
    <rPh sb="0" eb="2">
      <t>レイワ</t>
    </rPh>
    <rPh sb="3" eb="4">
      <t>ネン</t>
    </rPh>
    <rPh sb="6" eb="7">
      <t>ガツ</t>
    </rPh>
    <rPh sb="9" eb="10">
      <t>ニチ</t>
    </rPh>
    <phoneticPr fontId="6"/>
  </si>
  <si>
    <t>洗浄工　一式ほか</t>
  </si>
  <si>
    <t>二戸農村整備室</t>
  </si>
  <si>
    <t>農地整備事業（経営体育成型）鳥海地区第１９号工事</t>
  </si>
  <si>
    <t>令和９年３月５日まで</t>
  </si>
  <si>
    <t>経営体育成基盤整備事業福田地区第10号工事</t>
  </si>
  <si>
    <t>排水路工190ｍ
ほ場整備付帯工　一式</t>
  </si>
  <si>
    <t>経営体育成基盤整備事業福田地区第11号工事</t>
  </si>
  <si>
    <t>開水路工60ｍ</t>
  </si>
  <si>
    <t>用水取水工　一式
ほ場整備付帯工　一式</t>
  </si>
  <si>
    <t>暗渠排水工10ha</t>
  </si>
  <si>
    <t>農道整備事業上野２期地区第８号工事</t>
  </si>
  <si>
    <t>道路改良工330ｍ</t>
  </si>
  <si>
    <t>令和８年12月11日まで</t>
    <rPh sb="0" eb="2">
      <t>レイワ</t>
    </rPh>
    <phoneticPr fontId="4"/>
  </si>
  <si>
    <t>法面植生工3000ｍ2</t>
  </si>
  <si>
    <t>畑かん付帯工　一式
農道工　420ｍ</t>
  </si>
  <si>
    <t>約７カ月</t>
    <rPh sb="0" eb="1">
      <t>ヤク</t>
    </rPh>
    <rPh sb="3" eb="4">
      <t>ツキ</t>
    </rPh>
    <phoneticPr fontId="6"/>
  </si>
  <si>
    <t>令和８年７月</t>
    <rPh sb="0" eb="2">
      <t>レイワ</t>
    </rPh>
    <rPh sb="3" eb="4">
      <t>ネン</t>
    </rPh>
    <rPh sb="5" eb="6">
      <t>ツキ</t>
    </rPh>
    <phoneticPr fontId="6"/>
  </si>
  <si>
    <t>令和８年８月</t>
    <rPh sb="0" eb="2">
      <t>レイワ</t>
    </rPh>
    <rPh sb="3" eb="4">
      <t>ネン</t>
    </rPh>
    <rPh sb="5" eb="6">
      <t>ツキ</t>
    </rPh>
    <phoneticPr fontId="4"/>
  </si>
  <si>
    <t>2,500万円以上5,000万円未満</t>
  </si>
  <si>
    <t>約５カ月</t>
    <rPh sb="0" eb="1">
      <t>ヤク</t>
    </rPh>
    <rPh sb="3" eb="4">
      <t>ツキ</t>
    </rPh>
    <phoneticPr fontId="4"/>
  </si>
  <si>
    <t>階段再整備　50基</t>
  </si>
  <si>
    <t>令和８年８月</t>
    <rPh sb="0" eb="6">
      <t>レイワ8ネン8ツキ</t>
    </rPh>
    <phoneticPr fontId="4"/>
  </si>
  <si>
    <t>2,500万円未満</t>
  </si>
  <si>
    <t>令和８年９月</t>
    <rPh sb="0" eb="2">
      <t>レイワ</t>
    </rPh>
    <rPh sb="3" eb="4">
      <t>ネン</t>
    </rPh>
    <rPh sb="5" eb="6">
      <t>ツキ</t>
    </rPh>
    <phoneticPr fontId="2"/>
  </si>
  <si>
    <t>会計課</t>
  </si>
  <si>
    <t>令和８年７月</t>
    <rPh sb="0" eb="2">
      <t>レイワ</t>
    </rPh>
    <rPh sb="3" eb="4">
      <t>ネン</t>
    </rPh>
    <rPh sb="5" eb="6">
      <t>ツキ</t>
    </rPh>
    <phoneticPr fontId="4"/>
  </si>
  <si>
    <t>交通規制課</t>
  </si>
  <si>
    <t>約４カ月</t>
    <rPh sb="0" eb="1">
      <t>ヤク</t>
    </rPh>
    <rPh sb="3" eb="4">
      <t>ツキ</t>
    </rPh>
    <phoneticPr fontId="4"/>
  </si>
  <si>
    <t>奥州・一関・千厩警察署管内
道路標識設置工事　一式
道路標示塗装工事　一式</t>
  </si>
  <si>
    <t>管制端末機器回線改修工事（沿岸ブロック）</t>
  </si>
  <si>
    <t>約６カ月</t>
    <rPh sb="0" eb="1">
      <t>ヤク</t>
    </rPh>
    <rPh sb="3" eb="4">
      <t>ツキ</t>
    </rPh>
    <phoneticPr fontId="4"/>
  </si>
  <si>
    <t>管制端末機器回線改修工事（県南ブロック２）</t>
  </si>
  <si>
    <t>車両用灯器167灯
歩行者用灯器136灯ほか</t>
    <rPh sb="0" eb="5">
      <t>シャリョウヨウトウキ</t>
    </rPh>
    <rPh sb="8" eb="9">
      <t>トウ</t>
    </rPh>
    <rPh sb="10" eb="16">
      <t>ホコウシャヨウトウキ</t>
    </rPh>
    <rPh sb="19" eb="20">
      <t>トウ</t>
    </rPh>
    <phoneticPr fontId="9"/>
  </si>
  <si>
    <t>１億円以上
５億円未満</t>
  </si>
  <si>
    <t>車両等灯器246灯
歩行者用灯器182灯ほか</t>
    <rPh sb="0" eb="5">
      <t>シャリョウトウトウキ</t>
    </rPh>
    <rPh sb="8" eb="9">
      <t>トウ</t>
    </rPh>
    <rPh sb="10" eb="16">
      <t>ホコウシャヨウトウキ</t>
    </rPh>
    <rPh sb="19" eb="20">
      <t>トウ</t>
    </rPh>
    <phoneticPr fontId="9"/>
  </si>
  <si>
    <t>車両用灯器83灯
歩行者用灯器65灯ほか</t>
    <rPh sb="0" eb="5">
      <t>シャリョウヨウトウキ</t>
    </rPh>
    <rPh sb="7" eb="8">
      <t>トウ</t>
    </rPh>
    <rPh sb="9" eb="15">
      <t>ホコウシャヨウトウキ</t>
    </rPh>
    <rPh sb="17" eb="18">
      <t>トウ</t>
    </rPh>
    <phoneticPr fontId="9"/>
  </si>
  <si>
    <t>教育企画室</t>
  </si>
  <si>
    <t>盛岡</t>
  </si>
  <si>
    <t>盛岡林務部</t>
  </si>
  <si>
    <t>約10カ月</t>
    <rPh sb="4" eb="5">
      <t>ツキ</t>
    </rPh>
    <phoneticPr fontId="4"/>
  </si>
  <si>
    <t>約９カ月</t>
    <rPh sb="3" eb="4">
      <t>ツキ</t>
    </rPh>
    <phoneticPr fontId="4"/>
  </si>
  <si>
    <t>公営住宅・RC造３階建・18戸・延べ面積1,386.8ｍ2
建築改修工事　一式</t>
  </si>
  <si>
    <t>令和８年10月</t>
    <rPh sb="0" eb="2">
      <t>レイワ</t>
    </rPh>
    <rPh sb="3" eb="4">
      <t>ネン</t>
    </rPh>
    <rPh sb="6" eb="7">
      <t>ツキ</t>
    </rPh>
    <phoneticPr fontId="4"/>
  </si>
  <si>
    <t>公営住宅・RC造３階建て・18戸・延べ面積1,386.8ｍ2
電気設備改修工事　一式</t>
  </si>
  <si>
    <t>公営住宅・RC造３階建・18戸・延べ面積1,386.8ｍ2
機械設備改修工事　一式</t>
  </si>
  <si>
    <t>約22カ月</t>
    <rPh sb="0" eb="1">
      <t>ヤク</t>
    </rPh>
    <rPh sb="4" eb="5">
      <t>ツキ</t>
    </rPh>
    <phoneticPr fontId="4"/>
  </si>
  <si>
    <t>約22カ月</t>
  </si>
  <si>
    <t>一級河川岩崎川ほか又兵エ新田地区ほか河道掘削工事</t>
  </si>
  <si>
    <t>間詰コンクリート　50ｍ3、樋管扉体設置　３基、樋管扉体撤去　３基</t>
  </si>
  <si>
    <t>御所湖広域公園ファミリーランドほか維持修繕工事</t>
  </si>
  <si>
    <t>約５カ月</t>
    <rPh sb="0" eb="1">
      <t>ヤク</t>
    </rPh>
    <rPh sb="3" eb="4">
      <t>ゲツ</t>
    </rPh>
    <phoneticPr fontId="6"/>
  </si>
  <si>
    <t>公園設備修繕　一式</t>
  </si>
  <si>
    <t>主要地方道盛岡停車場線開運橋橋梁補修工事</t>
  </si>
  <si>
    <t>令和８年12月</t>
    <rPh sb="0" eb="2">
      <t>レイワ</t>
    </rPh>
    <rPh sb="3" eb="4">
      <t>ネン</t>
    </rPh>
    <rPh sb="6" eb="7">
      <t>ツキ</t>
    </rPh>
    <phoneticPr fontId="4"/>
  </si>
  <si>
    <t>主要地方道盛岡和賀線太田橋橋梁補修工事</t>
  </si>
  <si>
    <t>橋長　493.1ｍ　断面修復工　Ｎ＝一式、ひび割れ補修工　Ｎ＝一式、境界ブロック打替工　Ｎ＝一式、伸縮装置取替工　Ｎ＝一式、舗装打替工　Ｎ＝一式、防水工　Ｎ＝一式</t>
  </si>
  <si>
    <t>一般国道106号川目トンネル修復（その２）工事</t>
  </si>
  <si>
    <t>トンネル延長　234ｍ、止水注入工　Ｎ＝一式、ネット工　35ｍ2、繊維シート系当て板工　73.4ｍ2、断面修復工　0.03ｍ3、面導水工　131ｍ2、導水樋工　Ｎ＝一式</t>
  </si>
  <si>
    <t>施工延長　500ｍ、側溝入替100ｍ、側溝蓋　200枚、縁石工　281ｍ、区画線工　500ｍ、矢羽根型路面標示　140枚</t>
  </si>
  <si>
    <t>橋長　10.4ｍ　地覆補修工 Ｌ＝20.8ｍ、断面修復工 Ｎ＝一式、防護柵取替工 Ｌ＝20.8ｍ、伸縮装置補修工 Ｌ＝11ｍ、防水工Ｎ＝一式、舗装工　Ａ＝58ｍ2</t>
  </si>
  <si>
    <t>階段修繕　１箇所</t>
    <rPh sb="0" eb="2">
      <t>カイダン</t>
    </rPh>
    <rPh sb="2" eb="4">
      <t>シュウゼン</t>
    </rPh>
    <rPh sb="6" eb="8">
      <t>カショ</t>
    </rPh>
    <phoneticPr fontId="6"/>
  </si>
  <si>
    <t>河川堤防修繕　一式、取水設備修繕　一式</t>
    <rPh sb="0" eb="4">
      <t>カセンテイボウ</t>
    </rPh>
    <rPh sb="4" eb="6">
      <t>シュウゼン</t>
    </rPh>
    <rPh sb="7" eb="9">
      <t>イッシキ</t>
    </rPh>
    <rPh sb="10" eb="16">
      <t>シュスイセツビシュウゼン</t>
    </rPh>
    <rPh sb="17" eb="19">
      <t>イッシキ</t>
    </rPh>
    <phoneticPr fontId="6"/>
  </si>
  <si>
    <t>舗装補修　一式</t>
    <rPh sb="0" eb="2">
      <t>ホソウ</t>
    </rPh>
    <rPh sb="2" eb="4">
      <t>ホシュウ</t>
    </rPh>
    <rPh sb="5" eb="7">
      <t>イッシキ</t>
    </rPh>
    <phoneticPr fontId="6"/>
  </si>
  <si>
    <t>道路照明灯修繕工事　一式</t>
  </si>
  <si>
    <t>排水ポンプ場　カメラ監視システム　一式
排水ポンプ場　遠隔監視システム　一式</t>
  </si>
  <si>
    <t>コンクリート工　29ｍ3、仮設工　一式　</t>
  </si>
  <si>
    <t>小柳沢砂防公園落石対策工事</t>
  </si>
  <si>
    <t>落石防護柵工　70ｍ</t>
  </si>
  <si>
    <t>管渠閉塞工　200.0ｍ
用水路付帯施設工　一式</t>
  </si>
  <si>
    <t>農地整備事業（経営体育成型）後藤川地区第12号工事</t>
  </si>
  <si>
    <t>暗渠排水工　30.0ha
補助暗渠工　30.0ha</t>
  </si>
  <si>
    <t>取水工改修　１箇所
ほ場付帯工　一式</t>
  </si>
  <si>
    <t>ほ場付帯工　一式
ほ場湧水処理工　一式</t>
  </si>
  <si>
    <t>水路補修工　881.8ｍ</t>
  </si>
  <si>
    <t>用水路補修工　900.0ｍ</t>
  </si>
  <si>
    <t>用水路補修工　699.7ｍ</t>
  </si>
  <si>
    <t>用水路付帯工　500ｍ</t>
  </si>
  <si>
    <t>ため池改修工　１池</t>
  </si>
  <si>
    <t>道路改良工Ｌ＝360ｍ</t>
  </si>
  <si>
    <t>水路工Ｌ＝390.7ｍ</t>
  </si>
  <si>
    <t>約２カ月</t>
    <rPh sb="0" eb="1">
      <t>ヤク</t>
    </rPh>
    <rPh sb="3" eb="4">
      <t>ツキ</t>
    </rPh>
    <phoneticPr fontId="4"/>
  </si>
  <si>
    <t>ボーリング洗浄工　6,000ｍ</t>
  </si>
  <si>
    <t>屋敷沢地区砂防堰堤築造（工事用道路）工事</t>
  </si>
  <si>
    <t>工事用道路工 300ｍ</t>
  </si>
  <si>
    <t>令和９年２月</t>
    <rPh sb="0" eb="2">
      <t>レイワ</t>
    </rPh>
    <rPh sb="3" eb="4">
      <t>ネン</t>
    </rPh>
    <rPh sb="5" eb="6">
      <t>ツキ</t>
    </rPh>
    <phoneticPr fontId="4"/>
  </si>
  <si>
    <t>施工延長280ｍ、歩道整備280ｍ</t>
  </si>
  <si>
    <t>一般県道藪川川口線桑畑橋架替工事</t>
  </si>
  <si>
    <t>約14カ月</t>
    <rPh sb="0" eb="1">
      <t>ヤク</t>
    </rPh>
    <rPh sb="4" eb="5">
      <t>ツキ</t>
    </rPh>
    <phoneticPr fontId="4"/>
  </si>
  <si>
    <t>一級河川北上川筋川原木地区遊水地築造その１工事</t>
  </si>
  <si>
    <t>約17カ月</t>
    <rPh sb="0" eb="1">
      <t>ヤク</t>
    </rPh>
    <rPh sb="4" eb="5">
      <t>ツキ</t>
    </rPh>
    <phoneticPr fontId="4"/>
  </si>
  <si>
    <t>令和８年11月</t>
    <rPh sb="0" eb="2">
      <t>レイワ</t>
    </rPh>
    <rPh sb="3" eb="4">
      <t>ネン</t>
    </rPh>
    <rPh sb="6" eb="7">
      <t>ツキ</t>
    </rPh>
    <phoneticPr fontId="4"/>
  </si>
  <si>
    <t>一級河川北上川筋川原木地区河川改修（その10）工事</t>
  </si>
  <si>
    <t>護岸工　一式、排水樋管工　一式、掘削工　一式</t>
  </si>
  <si>
    <t>一級河川安比川筋浅沢地区河川改修工事</t>
  </si>
  <si>
    <t>護岸工　一式</t>
  </si>
  <si>
    <t>約15カ月</t>
    <rPh sb="0" eb="1">
      <t>ヤク</t>
    </rPh>
    <rPh sb="4" eb="5">
      <t>ツキ</t>
    </rPh>
    <phoneticPr fontId="4"/>
  </si>
  <si>
    <t>約15カ月</t>
  </si>
  <si>
    <t>北上川上流流域下水道都南浄化センター２号焼却（排煙）電気設備更新工事</t>
  </si>
  <si>
    <t>約18カ月</t>
    <rPh sb="0" eb="1">
      <t>ヤク</t>
    </rPh>
    <rPh sb="4" eb="5">
      <t>ツキ</t>
    </rPh>
    <phoneticPr fontId="4"/>
  </si>
  <si>
    <t>北上川上流流域下水道水沢浄化センターＮo.１細目自動除塵機更新（機械設備）工事</t>
  </si>
  <si>
    <t>細目自動除塵機　一式、し渣搬出機　一式、ポンプ井撹拌機　一式、流入ゲート　一式</t>
  </si>
  <si>
    <t>約18カ月</t>
  </si>
  <si>
    <t>約16カ月</t>
    <rPh sb="0" eb="1">
      <t>ヤク</t>
    </rPh>
    <rPh sb="4" eb="5">
      <t>ツキ</t>
    </rPh>
    <phoneticPr fontId="4"/>
  </si>
  <si>
    <t>岩手県環境保健研究センター構内電話交換設備更新工事</t>
  </si>
  <si>
    <t>電話交換機及び電話機の更新　一式</t>
  </si>
  <si>
    <t>花巻</t>
  </si>
  <si>
    <t>森林管理道翁沢線（第１工区）開設工事</t>
  </si>
  <si>
    <t>林道開設工事　一式</t>
  </si>
  <si>
    <t>尻平川地区県単治山（緊急浚渫）（その２）工事</t>
  </si>
  <si>
    <t>土砂浚渫工事　一式</t>
  </si>
  <si>
    <t>森林管理道丹内線県単改良工事</t>
    <rPh sb="8" eb="10">
      <t>ケンタン</t>
    </rPh>
    <phoneticPr fontId="6"/>
  </si>
  <si>
    <t>林道改良工事　一式</t>
  </si>
  <si>
    <t>花巻広域公園園路施設改修工事</t>
  </si>
  <si>
    <t>令和８年８月</t>
    <rPh sb="0" eb="2">
      <t>レイワ</t>
    </rPh>
    <rPh sb="3" eb="4">
      <t>ネン</t>
    </rPh>
    <rPh sb="5" eb="6">
      <t>ツキ</t>
    </rPh>
    <phoneticPr fontId="4"/>
  </si>
  <si>
    <t>花巻広域公園管理棟ほか施設修繕工事</t>
  </si>
  <si>
    <t>一般県道山の神西宮野目線瀬川橋橋梁補修工事</t>
  </si>
  <si>
    <t>一般県道東和花巻温泉線花巻大橋橋梁補修工事</t>
  </si>
  <si>
    <t>一級河川稗貫川筋滝田地区ほか河道掘削工事</t>
  </si>
  <si>
    <t>土砂掘削1000ｍ3</t>
  </si>
  <si>
    <t>施工延長　300ｍ　路面切削工　3000ｍ2　上層路盤工　3000ｍ2　表層工　3000ｍ2　路上路盤再生工　3000ｍ2</t>
  </si>
  <si>
    <t>立入・火気禁止標識　一式</t>
  </si>
  <si>
    <t>令和９年11月30日まで</t>
  </si>
  <si>
    <t>花巻空港滑走路灯ほかＬED化工事</t>
  </si>
  <si>
    <t>滑走路灯ＬED化　一式　滑走末端灯・末端補助灯ＬED化　一式　過走帯灯ＬED化　一式　風向灯ＬED化　一式　滑走路警戒灯ＬED化　一式　誘導案内灯ＬED化　一式</t>
  </si>
  <si>
    <t>一般国道107号大荒沢スノーシェッド補修（その７）工事</t>
  </si>
  <si>
    <t>鋼工作物工事</t>
  </si>
  <si>
    <t>スノーシェッド施設延長　290.5ｍ
部材取付　一式　現場塗装工　一式
仮設工　一式</t>
  </si>
  <si>
    <t>令和９年１月</t>
    <rPh sb="0" eb="2">
      <t>レイワ</t>
    </rPh>
    <rPh sb="3" eb="4">
      <t>ネン</t>
    </rPh>
    <rPh sb="5" eb="6">
      <t>ツキ</t>
    </rPh>
    <phoneticPr fontId="4"/>
  </si>
  <si>
    <t>一般県道夏油温泉江釣子線広表橋橋梁補修工事</t>
  </si>
  <si>
    <t>主要地方道盛岡横手線若畑の２地区堆雪帯設置工事</t>
  </si>
  <si>
    <t>施工延長100ｍ　舗装工500ｍ2　水路工200ｍ　防雪柵工50ｍ</t>
  </si>
  <si>
    <t>一般国道107号川尻橋橋梁補修その２工事</t>
  </si>
  <si>
    <t>支承工４箇所　床版補修工　一式　仮設工　一式　</t>
  </si>
  <si>
    <t>一般国道107号川尻橋橋梁補修その３工事</t>
  </si>
  <si>
    <t>橋面防水工　一式　舗装工　一式　消融雪工　一式</t>
  </si>
  <si>
    <t>一級河川和賀川筋北鬼柳地区ほか樋門更新工事</t>
  </si>
  <si>
    <t>樋門更新工　３基</t>
  </si>
  <si>
    <t>令和９年２月27日まで</t>
    <rPh sb="0" eb="2">
      <t>レイワ</t>
    </rPh>
    <rPh sb="3" eb="4">
      <t>ネン</t>
    </rPh>
    <rPh sb="5" eb="6">
      <t>ガツ</t>
    </rPh>
    <rPh sb="8" eb="9">
      <t>ニチ</t>
    </rPh>
    <phoneticPr fontId="6"/>
  </si>
  <si>
    <t>基幹水利施設ストックマネジメント事業大留頭首工地区第１号工事</t>
  </si>
  <si>
    <t>水門補強　一式</t>
  </si>
  <si>
    <t>岩手県農業研究センター環境制御装置更新工事</t>
  </si>
  <si>
    <t>北上市</t>
  </si>
  <si>
    <t>令和９年３月31日まで</t>
  </si>
  <si>
    <t>自動制御装置　一式</t>
  </si>
  <si>
    <t>県南</t>
  </si>
  <si>
    <t>一級河川広瀬川筋向田地区河川改修（頭首工下部ほか）工事</t>
  </si>
  <si>
    <t>約18か月</t>
    <rPh sb="0" eb="1">
      <t>ヤク</t>
    </rPh>
    <rPh sb="4" eb="5">
      <t>ゲツ</t>
    </rPh>
    <phoneticPr fontId="9"/>
  </si>
  <si>
    <t>頭首工下部　１基　</t>
  </si>
  <si>
    <t>一級河川人首川筋次丸地区河川改修（その３）工事</t>
  </si>
  <si>
    <t>築堤盛土　一式、ブロック積工　一式</t>
  </si>
  <si>
    <t>一級河川人首川筋増沢地区ほか樋門改修工事</t>
  </si>
  <si>
    <t>樋門改修（フラップ化）２箇所</t>
  </si>
  <si>
    <t>施工延長Ｌ＝70ｍ、獣害抑制野芝工Ａ＝1,500ｍ2</t>
    <rPh sb="0" eb="2">
      <t>セコウ</t>
    </rPh>
    <rPh sb="2" eb="4">
      <t>エンチョウ</t>
    </rPh>
    <rPh sb="10" eb="11">
      <t>ジュウ</t>
    </rPh>
    <rPh sb="11" eb="12">
      <t>ガイ</t>
    </rPh>
    <rPh sb="12" eb="14">
      <t>ヨクセイ</t>
    </rPh>
    <rPh sb="14" eb="15">
      <t>ノ</t>
    </rPh>
    <rPh sb="15" eb="16">
      <t>シバ</t>
    </rPh>
    <rPh sb="16" eb="17">
      <t>コウ</t>
    </rPh>
    <phoneticPr fontId="9"/>
  </si>
  <si>
    <t>条件付
（チャレンジ型）</t>
  </si>
  <si>
    <t>県南</t>
    <rPh sb="0" eb="2">
      <t>ケンナン</t>
    </rPh>
    <phoneticPr fontId="6"/>
  </si>
  <si>
    <t>整地工　約4.6ha</t>
  </si>
  <si>
    <t>水位計更新 ２か所</t>
  </si>
  <si>
    <t>令和９年８月31日まで</t>
  </si>
  <si>
    <t>整地工　10.7ha</t>
  </si>
  <si>
    <t>令和９年９月30日まで</t>
  </si>
  <si>
    <t>整地工　8.1ha</t>
  </si>
  <si>
    <t>幹線用水路工　904ｍ</t>
  </si>
  <si>
    <t>令和９年５月28日まで</t>
  </si>
  <si>
    <t>整地工　7.3ha</t>
  </si>
  <si>
    <t>整地工　10.8ha</t>
  </si>
  <si>
    <t>令和８年12月15日まで</t>
    <rPh sb="0" eb="2">
      <t>レイワ</t>
    </rPh>
    <phoneticPr fontId="6"/>
  </si>
  <si>
    <t>林道土工　一式、路盤工　一式、法面保護工　一式、擁壁工　一式、安全対策工　一式、排水施設工　一式、標識工　一式</t>
    <rPh sb="0" eb="4">
      <t>リンドウドコウ</t>
    </rPh>
    <rPh sb="8" eb="11">
      <t>ロバンコウ</t>
    </rPh>
    <rPh sb="15" eb="20">
      <t>ノリメンホゴコウ</t>
    </rPh>
    <rPh sb="24" eb="27">
      <t>ヨウヘキコウ</t>
    </rPh>
    <rPh sb="31" eb="36">
      <t>アンゼンタイサクコウ</t>
    </rPh>
    <rPh sb="40" eb="45">
      <t>ハイスイシセツコウ</t>
    </rPh>
    <rPh sb="49" eb="52">
      <t>ヒョウシキコウ</t>
    </rPh>
    <phoneticPr fontId="6"/>
  </si>
  <si>
    <t>電気設備　一式</t>
  </si>
  <si>
    <t>一関</t>
  </si>
  <si>
    <t>約14カ月</t>
  </si>
  <si>
    <t>約３カ月</t>
    <rPh sb="0" eb="1">
      <t>ヤク</t>
    </rPh>
    <rPh sb="3" eb="4">
      <t>ツキ</t>
    </rPh>
    <phoneticPr fontId="4"/>
  </si>
  <si>
    <t>道路改良工事　一式</t>
  </si>
  <si>
    <t>整地工　2.0ha</t>
  </si>
  <si>
    <t>暗渠排水工　13ha</t>
  </si>
  <si>
    <t>整地工　5ha</t>
  </si>
  <si>
    <t>水路工　250ｍ
補完工　一式</t>
  </si>
  <si>
    <t>令和９年３月17日まで</t>
  </si>
  <si>
    <t>令和９年10月29日まで</t>
  </si>
  <si>
    <t>約８カ月</t>
    <rPh sb="3" eb="4">
      <t>ツキ</t>
    </rPh>
    <phoneticPr fontId="4"/>
  </si>
  <si>
    <t>大船渡</t>
  </si>
  <si>
    <t>護岸 延長約100ｍ</t>
  </si>
  <si>
    <t>約25カ月</t>
    <rPh sb="0" eb="1">
      <t>ヤク</t>
    </rPh>
    <rPh sb="4" eb="5">
      <t>ツキ</t>
    </rPh>
    <phoneticPr fontId="4"/>
  </si>
  <si>
    <t>令和10年３月15日まで</t>
    <rPh sb="0" eb="2">
      <t>レイワ</t>
    </rPh>
    <rPh sb="4" eb="5">
      <t>ネン</t>
    </rPh>
    <rPh sb="6" eb="7">
      <t>ガツ</t>
    </rPh>
    <rPh sb="9" eb="10">
      <t>ニチ</t>
    </rPh>
    <phoneticPr fontId="6"/>
  </si>
  <si>
    <t>施工延長　約256.8ｍ
アスファルト舗装工　約1,550ｍ2
植生工　約1,400ｍ2</t>
  </si>
  <si>
    <t>約27カ月</t>
    <rPh sb="0" eb="1">
      <t>ヤク</t>
    </rPh>
    <rPh sb="4" eb="5">
      <t>ツキ</t>
    </rPh>
    <phoneticPr fontId="4"/>
  </si>
  <si>
    <t>楡ノ木地区県単治山（施設維持補修）工事</t>
  </si>
  <si>
    <t>掘削工200ｍ3、コンクリート工12ｍ3、仮設工　一式</t>
  </si>
  <si>
    <t>沿岸</t>
  </si>
  <si>
    <t>令和８年８月</t>
    <rPh sb="0" eb="2">
      <t>レイワ</t>
    </rPh>
    <rPh sb="3" eb="4">
      <t>ネン</t>
    </rPh>
    <phoneticPr fontId="4"/>
  </si>
  <si>
    <t>二級河川甲子川筋砂子渡地区護岸工事</t>
  </si>
  <si>
    <t>特殊堤護岸工　一式</t>
  </si>
  <si>
    <t>沿岸農林部</t>
  </si>
  <si>
    <t>森林管理道渋梨一ノ渡線（蕨打直工区）改築工事</t>
  </si>
  <si>
    <t>Ｌ＝530ｍ、土工　一式、路盤工1,200ｍ2、法面保護工2,100ｍ2、排水施設工３箇所</t>
  </si>
  <si>
    <t>宮古</t>
  </si>
  <si>
    <t>約13カ月</t>
    <rPh sb="0" eb="1">
      <t>ヤク</t>
    </rPh>
    <rPh sb="4" eb="5">
      <t>ツキ</t>
    </rPh>
    <phoneticPr fontId="4"/>
  </si>
  <si>
    <t>約13カ月</t>
  </si>
  <si>
    <t>トンネル補修工事　一式</t>
  </si>
  <si>
    <t>令和10年３月15日まで</t>
    <rPh sb="0" eb="2">
      <t>レイワ</t>
    </rPh>
    <phoneticPr fontId="4"/>
  </si>
  <si>
    <t>砂防堰堤工　１基</t>
  </si>
  <si>
    <t>無停電電源装置更新　10台
水位計更新　２台</t>
  </si>
  <si>
    <t>用地舗装　Ａ＝11,000ｍ2</t>
  </si>
  <si>
    <t>音部漁港漁村再生交付金（物揚場）工事</t>
  </si>
  <si>
    <t>物揚場 Ｌ＝11ｍ</t>
  </si>
  <si>
    <t>大浦漁港漁村再生交付金（北第１防波堤その２）工事</t>
  </si>
  <si>
    <t>北第１防波堤 Ｌ＝15ｍ</t>
  </si>
  <si>
    <t>田老漁港県単改良清浄海水施設改良工事</t>
  </si>
  <si>
    <t>約２カ月</t>
  </si>
  <si>
    <t>インバーター設置　一式</t>
  </si>
  <si>
    <t>森林基幹道松橋線改築工事</t>
  </si>
  <si>
    <t>施工延長147（153）ｍ、林道土工　一式ほか</t>
    <rPh sb="20" eb="21">
      <t>シキ</t>
    </rPh>
    <phoneticPr fontId="4"/>
  </si>
  <si>
    <t>森林管理道惣畑向線改良工事</t>
  </si>
  <si>
    <t>施工延長55ｍ、林道土工　一式ほか</t>
  </si>
  <si>
    <t>森林管理道三田貝線（第１工区）開設工事</t>
  </si>
  <si>
    <t>施工延長200ｍ、林道土工　一式ほか</t>
  </si>
  <si>
    <t>森林管理道牛伏高徳線開設工事</t>
  </si>
  <si>
    <t>施工延長121（239）ｍ、林道土工　一式ほか</t>
  </si>
  <si>
    <t>森林基幹道高倉沢線開設工事（橋梁下部工）</t>
  </si>
  <si>
    <t>施工延長（40）ｍ、橋台工　一式ほか</t>
  </si>
  <si>
    <t>中の浜地区予防治山工事</t>
  </si>
  <si>
    <t>谷止工（コンクリート）293.0ｍ3、危険木除去　一式、仮設工　一式ほか</t>
  </si>
  <si>
    <t>橋梁補修　２橋</t>
  </si>
  <si>
    <t>県北</t>
  </si>
  <si>
    <t>森林管理道身沢線改良工事</t>
  </si>
  <si>
    <t>主要地方道野田山形線馬場下ノ橋ほか橋梁補修工事</t>
  </si>
  <si>
    <t>一般国道281号(仮称)下平トンネル舗装工事</t>
  </si>
  <si>
    <t>約11カ月</t>
    <rPh sb="0" eb="1">
      <t>ヤク</t>
    </rPh>
    <rPh sb="4" eb="5">
      <t>ツキ</t>
    </rPh>
    <phoneticPr fontId="4"/>
  </si>
  <si>
    <t>舗装工事　一式</t>
  </si>
  <si>
    <t>一般国道281号大川目町地区歩道更新（その２）工事</t>
  </si>
  <si>
    <t>組立歩道更新、施工延長27.4ｍ</t>
  </si>
  <si>
    <t>主要地方道岩泉平井賀普代線太田名部地区越波対策（方塊ブロック製作）工事</t>
  </si>
  <si>
    <t>方塊ブロック製作69個、根継工20ｍ</t>
  </si>
  <si>
    <t>主要地方道軽米種市線下大沢一の橋橋梁補修工事</t>
  </si>
  <si>
    <t>橋梁補修工 一式</t>
  </si>
  <si>
    <t>一般国道281号山口橋橋梁補修工事</t>
  </si>
  <si>
    <t>浚渫　一式</t>
  </si>
  <si>
    <t>せん断補強工　2,640本</t>
  </si>
  <si>
    <t>一般国道281号山口トンネル照明設備更新工事</t>
  </si>
  <si>
    <t>トンネル照明設備更新　一式</t>
  </si>
  <si>
    <t>一般国道２８１号生出町歩道整備（その１）工事</t>
  </si>
  <si>
    <t>歩道整備工事　一式</t>
  </si>
  <si>
    <t>二級河川宇部川野田地区河道掘削工事</t>
    <rPh sb="4" eb="6">
      <t>ウベ</t>
    </rPh>
    <rPh sb="7" eb="9">
      <t>ノダ</t>
    </rPh>
    <phoneticPr fontId="6"/>
  </si>
  <si>
    <t>二級河川小屋畑川筋長内地区排水樋門工(機械設備)工事</t>
    <rPh sb="0" eb="4">
      <t>ニキュウカセン</t>
    </rPh>
    <rPh sb="4" eb="9">
      <t>コヤハタガワスジ</t>
    </rPh>
    <rPh sb="9" eb="13">
      <t>オサナイチク</t>
    </rPh>
    <rPh sb="13" eb="15">
      <t>ハイスイ</t>
    </rPh>
    <rPh sb="15" eb="16">
      <t>ヒ</t>
    </rPh>
    <rPh sb="16" eb="17">
      <t>モン</t>
    </rPh>
    <rPh sb="17" eb="18">
      <t>コウ</t>
    </rPh>
    <rPh sb="19" eb="23">
      <t>キカイセツビ</t>
    </rPh>
    <rPh sb="24" eb="26">
      <t>コウジ</t>
    </rPh>
    <phoneticPr fontId="6"/>
  </si>
  <si>
    <t>約17カ月</t>
  </si>
  <si>
    <t>排水樋門工　一式</t>
    <rPh sb="0" eb="2">
      <t>ハイスイ</t>
    </rPh>
    <rPh sb="2" eb="3">
      <t>ヒ</t>
    </rPh>
    <rPh sb="3" eb="4">
      <t>モン</t>
    </rPh>
    <rPh sb="4" eb="5">
      <t>コウ</t>
    </rPh>
    <rPh sb="6" eb="8">
      <t>イッシキ</t>
    </rPh>
    <phoneticPr fontId="6"/>
  </si>
  <si>
    <t>県北水産部</t>
  </si>
  <si>
    <t>久喜漁港水産物供給基盤機能保全（船揚場）工事</t>
  </si>
  <si>
    <t>船揚場　Ｌ＝90ｍ</t>
  </si>
  <si>
    <t>堀内漁港水産物供給基盤機能保全（北防波堤ほか）工事</t>
  </si>
  <si>
    <t>北防波堤　Ｌ＝82ｍ
泊　　地　Ａ＝1,100ｍ2</t>
  </si>
  <si>
    <t>滝ダム堰堤改良（取水・制水ゲート開閉装置更新）工事</t>
  </si>
  <si>
    <t>取水ゲート開閉装置更新　一式
制水ゲート開閉装置更新　一式</t>
  </si>
  <si>
    <t>滝ダム堰堤改良（コンジット主ゲート塗装等）工事</t>
  </si>
  <si>
    <t>コンジット主ゲート塗装　３門</t>
  </si>
  <si>
    <t>滝ダム堰堤改良（空気調和設備更新）工事</t>
  </si>
  <si>
    <t>空調設備更新　１基</t>
  </si>
  <si>
    <t>二戸</t>
  </si>
  <si>
    <t>令和９年３月</t>
    <rPh sb="0" eb="2">
      <t>レイワ</t>
    </rPh>
    <rPh sb="3" eb="4">
      <t>ネン</t>
    </rPh>
    <rPh sb="5" eb="6">
      <t>ツキ</t>
    </rPh>
    <phoneticPr fontId="4"/>
  </si>
  <si>
    <t xml:space="preserve">治山土工　一式、吹付工　一式、仮設工　一式
</t>
  </si>
  <si>
    <t>カラーアスファルト舗装600ｍ2　構造物撤去　一式　
コンクリート構造物補修　一式　
ベンチ補修３基</t>
    <phoneticPr fontId="10"/>
  </si>
  <si>
    <t>令和８年７月</t>
    <rPh sb="0" eb="2">
      <t>レイワ</t>
    </rPh>
    <rPh sb="3" eb="4">
      <t>ネン</t>
    </rPh>
    <rPh sb="5" eb="6">
      <t>ツキ</t>
    </rPh>
    <phoneticPr fontId="2"/>
  </si>
  <si>
    <t>令和８年７月</t>
    <rPh sb="0" eb="2">
      <t>レイワ</t>
    </rPh>
    <rPh sb="3" eb="4">
      <t>ネン</t>
    </rPh>
    <rPh sb="5" eb="6">
      <t>ガツ</t>
    </rPh>
    <phoneticPr fontId="4"/>
  </si>
  <si>
    <t>経営体育成基盤整備事業増沢西部地区第７号工事</t>
    <phoneticPr fontId="10"/>
  </si>
  <si>
    <t>経営体育成基盤整備事業下横瀬地区第７号工事</t>
    <phoneticPr fontId="10"/>
  </si>
  <si>
    <t>経営体育成基盤整備事業鴨沢地区第３号工事</t>
    <phoneticPr fontId="10"/>
  </si>
  <si>
    <t>経営体育成基盤整備事業五位塚地区第２号工事</t>
    <phoneticPr fontId="10"/>
  </si>
  <si>
    <t>農地中間管理機構関連農地整備事業原・蟹沢地区第６号工事</t>
    <phoneticPr fontId="10"/>
  </si>
  <si>
    <t>県有ダムしゅんせつ事業衣川防災ダム地区第２号工事</t>
    <phoneticPr fontId="10"/>
  </si>
  <si>
    <t>農村地域防災減災事業油井名沢地区第２号工事</t>
    <phoneticPr fontId="10"/>
  </si>
  <si>
    <t>経営体育成基盤整備事業山内地区第20号工事</t>
    <phoneticPr fontId="10"/>
  </si>
  <si>
    <t>経営体育成基盤整備事業山内地区第21号工事</t>
    <phoneticPr fontId="10"/>
  </si>
  <si>
    <t>農道整備事業袰主地区第16号工事</t>
    <phoneticPr fontId="10"/>
  </si>
  <si>
    <t>畑地帯総合整備事業穴牛･村松･谷地地区第15号工事</t>
    <phoneticPr fontId="10"/>
  </si>
  <si>
    <t>基幹水利施設ストックマネジメント事業岩手８期地区（藤崎ＦＰ４）第１号工事</t>
    <phoneticPr fontId="10"/>
  </si>
  <si>
    <t>森林管理道黒滝線（第２工区）開設工事</t>
    <rPh sb="0" eb="5">
      <t>シンリンカンリドウ</t>
    </rPh>
    <rPh sb="5" eb="8">
      <t>クロタキセン</t>
    </rPh>
    <rPh sb="9" eb="10">
      <t>ダイ</t>
    </rPh>
    <rPh sb="11" eb="13">
      <t>コウク</t>
    </rPh>
    <rPh sb="14" eb="18">
      <t>カイセツコウジ</t>
    </rPh>
    <phoneticPr fontId="6"/>
  </si>
  <si>
    <t>一般県道長坂束稲前沢線赤生津橋橋橋梁補修（その１）工事</t>
    <rPh sb="11" eb="15">
      <t>アコウヅハシ</t>
    </rPh>
    <phoneticPr fontId="2"/>
  </si>
  <si>
    <t>主要地方道上米内湯沢線都南大橋橋梁補強（その２）工事</t>
    <phoneticPr fontId="10"/>
  </si>
  <si>
    <t>橋長416.5ｍ、作業土工（Ｐ４橋脚・Ｐ５橋脚）1,060ｍ2、橋脚ｺﾝｸﾘｰﾄ巻立て工（Ｐ４橋脚）156ｍ3、橋脚ｺﾝｸﾘｰﾄ巻立て工（Ｐ５橋脚）126ｍ3</t>
    <phoneticPr fontId="10"/>
  </si>
  <si>
    <t>土木工事</t>
    <phoneticPr fontId="10"/>
  </si>
  <si>
    <t>管設備工事</t>
    <rPh sb="0" eb="3">
      <t>カンセツビ</t>
    </rPh>
    <phoneticPr fontId="10"/>
  </si>
  <si>
    <t>通信設備工事</t>
    <rPh sb="0" eb="2">
      <t>ツウシン</t>
    </rPh>
    <phoneticPr fontId="10"/>
  </si>
  <si>
    <t>ボイラー棟火災報知設備　一式、ボイラー棟消火設備　一式、ボイラー棟誘導灯撤去、汚泥処理棟自動火災報知設備　一式</t>
    <rPh sb="21" eb="22">
      <t>ヒ</t>
    </rPh>
    <phoneticPr fontId="10"/>
  </si>
  <si>
    <t>公園管理所修繕　一式　
ゴルフ場格納庫修繕　一式　
テニス管理所修繕　一式</t>
    <phoneticPr fontId="10"/>
  </si>
  <si>
    <t>主桁補修　一式、下部工補修　一式、支承更新　一式、伸縮装置取替　一式、橋面防水補修　一式</t>
    <phoneticPr fontId="10"/>
  </si>
  <si>
    <t>高欄補修　一式、主桁補修　一式、支承取替　一式、排水施設補修　一式、伸縮装置取替　一式</t>
    <phoneticPr fontId="10"/>
  </si>
  <si>
    <t>条件付
（チャレンジ型）</t>
    <phoneticPr fontId="10"/>
  </si>
  <si>
    <t>条件付
（チャレンジ型）</t>
    <phoneticPr fontId="10"/>
  </si>
  <si>
    <t>主要地方道盛岡環状線ほか西仙北ほか道路排水施設システム整備工事</t>
    <rPh sb="27" eb="31">
      <t>セイビコウジ</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</si>
</sst>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
    <numFmt numFmtId="178" formatCode="#,##0&quot;千円&quot;"/>
    <numFmt numFmtId="179" formatCode="#&quot;日間&quot;"/>
    <numFmt numFmtId="180" formatCode="#&quot;日&quot;&quot;間&quot;"/>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sz val="11"/>
      <color indexed="8"/>
      <name val="ＭＳ Ｐゴシック"/>
      <family val="3"/>
      <charset val="128"/>
    </font>
    <font>
      <sz val="7"/>
      <name val="BIZ UDゴシック"/>
      <family val="3"/>
      <charset val="128"/>
    </font>
    <font>
      <sz val="7"/>
      <color theme="1"/>
      <name val="BIZ UDゴシック"/>
      <family val="3"/>
      <charset val="128"/>
    </font>
    <font>
      <sz val="7"/>
      <color indexed="8"/>
      <name val="BIZ UDゴシック"/>
      <family val="3"/>
      <charset val="128"/>
    </font>
    <font>
      <sz val="7"/>
      <color rgb="FFFF0000"/>
      <name val="BIZ UDゴシック"/>
      <family val="3"/>
      <charset val="128"/>
    </font>
    <font>
      <sz val="12"/>
      <name val="BIZ UDゴシック"/>
      <family val="3"/>
      <charset val="128"/>
    </font>
    <font>
      <sz val="6"/>
      <name val="ＭＳ Ｐゴシック"/>
      <family val="3"/>
      <charset val="128"/>
      <scheme val="minor"/>
    </font>
    <font>
      <sz val="12"/>
      <color theme="1"/>
      <name val="BIZ UDゴシック"/>
      <family val="3"/>
      <charset val="128"/>
    </font>
    <font>
      <sz val="12"/>
      <color indexed="8"/>
      <name val="BIZ UDゴシック"/>
      <family val="3"/>
      <charset val="128"/>
    </font>
    <font>
      <sz val="10"/>
      <color theme="1"/>
      <name val="BIZ UDゴシック"/>
      <family val="3"/>
      <charset val="128"/>
    </font>
    <font>
      <sz val="11"/>
      <color theme="1"/>
      <name val="BIZ UDゴシック"/>
      <family val="3"/>
      <charset val="128"/>
    </font>
    <font>
      <sz val="11"/>
      <color rgb="FFFF0000"/>
      <name val="BIZ UDゴシック"/>
      <family val="3"/>
      <charset val="128"/>
    </font>
    <font>
      <sz val="6"/>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59">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vertical="center" wrapText="1"/>
      <protection locked="0"/>
    </xf>
    <xf numFmtId="38" fontId="8" fillId="0" borderId="0" xfId="1" applyFont="1" applyAlignment="1" applyProtection="1">
      <alignment vertical="center"/>
      <protection locked="0"/>
    </xf>
    <xf numFmtId="178" fontId="7" fillId="0" borderId="0" xfId="0" applyNumberFormat="1" applyFont="1" applyAlignment="1" applyProtection="1">
      <alignment horizontal="center" vertical="center" wrapText="1"/>
      <protection locked="0"/>
    </xf>
    <xf numFmtId="0" fontId="7" fillId="0" borderId="0" xfId="0" applyFont="1">
      <alignment vertical="center"/>
    </xf>
    <xf numFmtId="177" fontId="6" fillId="2" borderId="2"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pplyProtection="1">
      <alignment horizontal="center" vertical="center" wrapText="1"/>
      <protection locked="0"/>
    </xf>
    <xf numFmtId="0" fontId="9" fillId="0" borderId="0" xfId="0" applyFont="1">
      <alignment vertical="center"/>
    </xf>
    <xf numFmtId="177" fontId="7" fillId="0" borderId="0" xfId="0" applyNumberFormat="1" applyFont="1" applyAlignment="1" applyProtection="1">
      <alignment horizontal="center" vertical="center"/>
      <protection locked="0"/>
    </xf>
    <xf numFmtId="0" fontId="10" fillId="2" borderId="0" xfId="0" applyFont="1" applyFill="1" applyAlignment="1">
      <alignment horizontal="left" vertical="center"/>
    </xf>
    <xf numFmtId="177" fontId="6" fillId="3" borderId="3" xfId="0" applyNumberFormat="1" applyFont="1" applyFill="1" applyBorder="1" applyAlignment="1" applyProtection="1">
      <alignment horizontal="center" vertical="center"/>
      <protection locked="0"/>
    </xf>
    <xf numFmtId="176" fontId="6" fillId="3" borderId="4"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38" fontId="6" fillId="3" borderId="4" xfId="1" applyFont="1" applyFill="1" applyBorder="1" applyAlignment="1" applyProtection="1">
      <alignment horizontal="center" vertical="center" wrapText="1"/>
      <protection locked="0"/>
    </xf>
    <xf numFmtId="178" fontId="6" fillId="3" borderId="4" xfId="0" applyNumberFormat="1" applyFont="1" applyFill="1" applyBorder="1" applyAlignment="1" applyProtection="1">
      <alignment horizontal="center" vertical="center" wrapText="1"/>
      <protection locked="0"/>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2" fillId="0" borderId="0" xfId="0" applyFont="1" applyProtection="1">
      <alignment vertical="center"/>
      <protection locked="0"/>
    </xf>
    <xf numFmtId="0" fontId="12" fillId="0" borderId="0" xfId="0" applyFont="1" applyAlignment="1" applyProtection="1">
      <alignment vertical="center" wrapText="1"/>
      <protection locked="0"/>
    </xf>
    <xf numFmtId="38" fontId="13" fillId="0" borderId="0" xfId="1" applyFont="1" applyAlignment="1" applyProtection="1">
      <alignment vertical="center"/>
      <protection locked="0"/>
    </xf>
    <xf numFmtId="178" fontId="12" fillId="0" borderId="0" xfId="0" applyNumberFormat="1" applyFont="1" applyAlignment="1" applyProtection="1">
      <alignment horizontal="center" vertical="center" wrapText="1"/>
      <protection locked="0"/>
    </xf>
    <xf numFmtId="0" fontId="12" fillId="0" borderId="0" xfId="0" applyFont="1">
      <alignment vertical="center"/>
    </xf>
    <xf numFmtId="177"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8"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176" fontId="12"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14" fillId="0" borderId="0" xfId="0" applyFont="1" applyAlignment="1">
      <alignment horizontal="left" vertical="center"/>
    </xf>
    <xf numFmtId="179" fontId="12" fillId="0" borderId="0" xfId="0" applyNumberFormat="1" applyFont="1" applyProtection="1">
      <alignment vertical="center"/>
      <protection locked="0"/>
    </xf>
    <xf numFmtId="179" fontId="7" fillId="3" borderId="4" xfId="0" applyNumberFormat="1" applyFont="1" applyFill="1" applyBorder="1" applyAlignment="1" applyProtection="1">
      <alignment horizontal="center" vertical="center"/>
      <protection locked="0"/>
    </xf>
    <xf numFmtId="179" fontId="6" fillId="2" borderId="1" xfId="0" applyNumberFormat="1" applyFont="1" applyFill="1" applyBorder="1" applyAlignment="1">
      <alignment horizontal="center" vertical="center" wrapText="1"/>
    </xf>
    <xf numFmtId="179" fontId="7" fillId="0" borderId="0" xfId="0" applyNumberFormat="1" applyFont="1" applyProtection="1">
      <alignment vertical="center"/>
      <protection locked="0"/>
    </xf>
    <xf numFmtId="0" fontId="6" fillId="2" borderId="1" xfId="0" applyFont="1" applyFill="1" applyBorder="1" applyAlignment="1" applyProtection="1">
      <alignment horizontal="left" vertical="center" wrapText="1"/>
      <protection locked="0"/>
    </xf>
    <xf numFmtId="180" fontId="12" fillId="0" borderId="0" xfId="0" applyNumberFormat="1" applyFont="1" applyProtection="1">
      <alignment vertical="center"/>
      <protection locked="0"/>
    </xf>
    <xf numFmtId="180" fontId="7" fillId="3" borderId="4" xfId="0" applyNumberFormat="1" applyFont="1" applyFill="1" applyBorder="1" applyAlignment="1" applyProtection="1">
      <alignment horizontal="center" vertical="center"/>
      <protection locked="0"/>
    </xf>
    <xf numFmtId="180" fontId="6" fillId="2" borderId="1" xfId="0" applyNumberFormat="1" applyFont="1" applyFill="1" applyBorder="1" applyAlignment="1" applyProtection="1">
      <alignment horizontal="center" vertical="center" wrapText="1"/>
      <protection locked="0"/>
    </xf>
    <xf numFmtId="180" fontId="7" fillId="0" borderId="0" xfId="0" applyNumberFormat="1" applyFont="1" applyProtection="1">
      <alignment vertical="center"/>
      <protection locked="0"/>
    </xf>
    <xf numFmtId="0" fontId="6" fillId="2" borderId="9" xfId="0" applyFont="1" applyFill="1" applyBorder="1" applyAlignment="1" applyProtection="1">
      <alignment horizontal="center" vertical="center" wrapText="1"/>
      <protection locked="0"/>
    </xf>
    <xf numFmtId="0" fontId="12" fillId="0" borderId="0" xfId="0" applyFont="1" applyAlignment="1">
      <alignment horizontal="right" vertical="center"/>
    </xf>
    <xf numFmtId="38" fontId="13" fillId="0" borderId="0" xfId="2" applyFont="1" applyAlignment="1" applyProtection="1">
      <alignment vertical="center"/>
      <protection locked="0"/>
    </xf>
    <xf numFmtId="38" fontId="6" fillId="3" borderId="4" xfId="2" applyFont="1" applyFill="1" applyBorder="1" applyAlignment="1" applyProtection="1">
      <alignment horizontal="center" vertical="center" wrapText="1"/>
      <protection locked="0"/>
    </xf>
    <xf numFmtId="38" fontId="6" fillId="2" borderId="8" xfId="2" applyFont="1" applyFill="1" applyBorder="1" applyAlignment="1" applyProtection="1">
      <alignment horizontal="left" vertical="center" wrapText="1"/>
      <protection locked="0"/>
    </xf>
    <xf numFmtId="38" fontId="6" fillId="2" borderId="1" xfId="2" applyFont="1" applyFill="1" applyBorder="1" applyAlignment="1">
      <alignment horizontal="left" vertical="center" wrapText="1"/>
    </xf>
    <xf numFmtId="0" fontId="6" fillId="2" borderId="10" xfId="0" applyFont="1" applyFill="1" applyBorder="1" applyAlignment="1" applyProtection="1">
      <alignment horizontal="center" vertical="center" wrapText="1"/>
      <protection locked="0"/>
    </xf>
    <xf numFmtId="38" fontId="8" fillId="0" borderId="0" xfId="2" applyFont="1" applyAlignment="1" applyProtection="1">
      <alignment vertical="center"/>
      <protection locked="0"/>
    </xf>
    <xf numFmtId="179" fontId="6" fillId="0" borderId="1" xfId="0" applyNumberFormat="1" applyFont="1" applyBorder="1" applyAlignment="1">
      <alignment horizontal="center" vertical="center" wrapText="1"/>
    </xf>
    <xf numFmtId="38" fontId="17" fillId="2" borderId="1" xfId="2" applyFont="1" applyFill="1" applyBorder="1" applyAlignment="1">
      <alignment horizontal="left" vertical="center" wrapText="1"/>
    </xf>
    <xf numFmtId="0" fontId="6" fillId="0" borderId="1"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A79A-6CAB-4BDA-9588-CF75166549E1}">
  <sheetPr>
    <tabColor theme="9" tint="0.59999389629810485"/>
  </sheetPr>
  <dimension ref="A1:K3"/>
  <sheetViews>
    <sheetView showGridLines="0" tabSelected="1" view="pageBreakPreview" zoomScale="145" zoomScaleNormal="145" zoomScaleSheetLayoutView="145" workbookViewId="0">
      <pane ySplit="2" topLeftCell="A3" activePane="bottomLeft" state="frozen"/>
      <selection activeCell="E22" sqref="E22"/>
      <selection pane="bottomLeft"/>
    </sheetView>
  </sheetViews>
  <sheetFormatPr defaultColWidth="9" defaultRowHeight="31.5" customHeight="1" x14ac:dyDescent="0.2"/>
  <cols>
    <col min="1" max="1" width="3.77734375" style="12" customWidth="1"/>
    <col min="2" max="2" width="4.6640625" style="37" customWidth="1"/>
    <col min="3" max="3" width="10.6640625" style="1" customWidth="1"/>
    <col min="4" max="4" width="37.77734375" style="2" customWidth="1"/>
    <col min="5" max="5" width="9.88671875" style="3" customWidth="1"/>
    <col min="6" max="6" width="7.44140625" style="4" customWidth="1"/>
    <col min="7" max="7" width="10" style="47" customWidth="1"/>
    <col min="8" max="8" width="32.109375" style="5" customWidth="1"/>
    <col min="9" max="9" width="10.77734375" style="5" customWidth="1"/>
    <col min="10" max="10" width="8.88671875" style="34" customWidth="1"/>
    <col min="11" max="11" width="11" style="35" customWidth="1"/>
    <col min="12" max="16384" width="9" style="5"/>
  </cols>
  <sheetData>
    <row r="1" spans="1:11" s="28" customFormat="1" ht="31.5" customHeight="1" x14ac:dyDescent="0.2">
      <c r="A1" s="13" t="s">
        <v>40</v>
      </c>
      <c r="B1" s="36"/>
      <c r="C1" s="24"/>
      <c r="D1" s="25"/>
      <c r="E1" s="26"/>
      <c r="F1" s="27"/>
      <c r="G1" s="44"/>
      <c r="J1" s="38"/>
      <c r="K1" s="49" t="s">
        <v>238</v>
      </c>
    </row>
    <row r="2" spans="1:11" ht="31.5" customHeight="1" x14ac:dyDescent="0.2">
      <c r="A2" s="14" t="s">
        <v>13</v>
      </c>
      <c r="B2" s="15" t="s">
        <v>0</v>
      </c>
      <c r="C2" s="16" t="s">
        <v>28</v>
      </c>
      <c r="D2" s="17" t="s">
        <v>24</v>
      </c>
      <c r="E2" s="18" t="s">
        <v>23</v>
      </c>
      <c r="F2" s="19" t="s">
        <v>1</v>
      </c>
      <c r="G2" s="45" t="s">
        <v>25</v>
      </c>
      <c r="H2" s="20" t="s">
        <v>26</v>
      </c>
      <c r="I2" s="21" t="s">
        <v>2</v>
      </c>
      <c r="J2" s="22" t="s">
        <v>27</v>
      </c>
      <c r="K2" s="23" t="s">
        <v>5</v>
      </c>
    </row>
    <row r="3" spans="1:11" s="1" customFormat="1" ht="31.5" customHeight="1" x14ac:dyDescent="0.2">
      <c r="A3" s="29">
        <v>1</v>
      </c>
      <c r="B3" s="10" t="s">
        <v>14</v>
      </c>
      <c r="C3" s="10" t="s">
        <v>239</v>
      </c>
      <c r="D3" s="43" t="s">
        <v>240</v>
      </c>
      <c r="E3" s="10" t="s">
        <v>3</v>
      </c>
      <c r="F3" s="10" t="s">
        <v>241</v>
      </c>
      <c r="G3" s="46" t="s">
        <v>242</v>
      </c>
      <c r="H3" s="43" t="s">
        <v>243</v>
      </c>
      <c r="I3" s="33" t="s">
        <v>15</v>
      </c>
      <c r="J3" s="10" t="s">
        <v>244</v>
      </c>
      <c r="K3" s="48" t="s">
        <v>245</v>
      </c>
    </row>
  </sheetData>
  <autoFilter ref="A2:K3" xr:uid="{00000000-0009-0000-0000-000001000000}"/>
  <phoneticPr fontId="4"/>
  <conditionalFormatting sqref="G1 G4:G1048239">
    <cfRule type="expression" dxfId="11" priority="2">
      <formula>G3="未定"</formula>
    </cfRule>
  </conditionalFormatting>
  <conditionalFormatting sqref="G2">
    <cfRule type="expression" dxfId="10" priority="195">
      <formula>#REF!="未定"</formula>
    </cfRule>
  </conditionalFormatting>
  <conditionalFormatting sqref="G1048240:G1048324">
    <cfRule type="expression" dxfId="9" priority="196">
      <formula>G1="未定"</formula>
    </cfRule>
  </conditionalFormatting>
  <conditionalFormatting sqref="G1048325:G1048416">
    <cfRule type="expression" dxfId="8" priority="183">
      <formula>#REF!="未定"</formula>
    </cfRule>
  </conditionalFormatting>
  <conditionalFormatting sqref="G1048417:G1048418">
    <cfRule type="expression" dxfId="7" priority="10">
      <formula>G22="未定"</formula>
    </cfRule>
  </conditionalFormatting>
  <conditionalFormatting sqref="G1048419:G1048576">
    <cfRule type="expression" dxfId="6" priority="7">
      <formula>G23="未定"</formula>
    </cfRule>
  </conditionalFormatting>
  <printOptions horizontalCentered="1"/>
  <pageMargins left="0.19685039370078741" right="0.19685039370078741" top="0.19685039370078741" bottom="0.19685039370078741" header="0.19685039370078741" footer="0.19685039370078741"/>
  <pageSetup paperSize="9" scale="92" orientation="landscape" cellComments="asDisplayed" r:id="rId1"/>
  <headerFooter>
    <oddFooter>&amp;C&amp;"BIZ UDPゴシック,標準"&amp;9&amp;P/&amp;N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K327"/>
  <sheetViews>
    <sheetView showGridLines="0" view="pageBreakPreview" zoomScale="121" zoomScaleNormal="145" zoomScaleSheetLayoutView="142" workbookViewId="0">
      <pane ySplit="2" topLeftCell="A3" activePane="bottomLeft" state="frozen"/>
      <selection activeCell="E22" sqref="E22"/>
      <selection pane="bottomLeft"/>
    </sheetView>
  </sheetViews>
  <sheetFormatPr defaultColWidth="9" defaultRowHeight="31.5" customHeight="1" x14ac:dyDescent="0.2"/>
  <cols>
    <col min="1" max="1" width="3.77734375" style="12" customWidth="1"/>
    <col min="2" max="2" width="4.6640625" style="37" customWidth="1"/>
    <col min="3" max="3" width="11.21875" style="1" customWidth="1"/>
    <col min="4" max="4" width="37.77734375" style="2" customWidth="1"/>
    <col min="5" max="5" width="9.88671875" style="55" customWidth="1"/>
    <col min="6" max="6" width="7" style="4" customWidth="1"/>
    <col min="7" max="7" width="8.6640625" style="42" customWidth="1"/>
    <col min="8" max="8" width="39.33203125" style="5" customWidth="1"/>
    <col min="9" max="9" width="11.5546875" style="5" customWidth="1"/>
    <col min="10" max="10" width="9.109375" style="34" customWidth="1"/>
    <col min="11" max="11" width="10.6640625" style="35" customWidth="1"/>
    <col min="12" max="16384" width="9" style="5"/>
  </cols>
  <sheetData>
    <row r="1" spans="1:11" s="28" customFormat="1" ht="31.5" customHeight="1" x14ac:dyDescent="0.2">
      <c r="A1" s="13" t="s">
        <v>236</v>
      </c>
      <c r="B1" s="36"/>
      <c r="C1" s="24"/>
      <c r="D1" s="25"/>
      <c r="E1" s="50"/>
      <c r="F1" s="27"/>
      <c r="G1" s="39"/>
      <c r="J1" s="38"/>
      <c r="K1" s="49" t="s">
        <v>238</v>
      </c>
    </row>
    <row r="2" spans="1:11" ht="31.5" customHeight="1" x14ac:dyDescent="0.2">
      <c r="A2" s="14" t="s">
        <v>13</v>
      </c>
      <c r="B2" s="15" t="s">
        <v>0</v>
      </c>
      <c r="C2" s="16" t="s">
        <v>28</v>
      </c>
      <c r="D2" s="17" t="s">
        <v>24</v>
      </c>
      <c r="E2" s="51" t="s">
        <v>23</v>
      </c>
      <c r="F2" s="19" t="s">
        <v>1</v>
      </c>
      <c r="G2" s="40" t="s">
        <v>25</v>
      </c>
      <c r="H2" s="20" t="s">
        <v>26</v>
      </c>
      <c r="I2" s="21" t="s">
        <v>2</v>
      </c>
      <c r="J2" s="22" t="s">
        <v>27</v>
      </c>
      <c r="K2" s="23" t="s">
        <v>5</v>
      </c>
    </row>
    <row r="3" spans="1:11" s="1" customFormat="1" ht="31.5" customHeight="1" x14ac:dyDescent="0.2">
      <c r="A3" s="29">
        <v>2</v>
      </c>
      <c r="B3" s="30" t="s">
        <v>14</v>
      </c>
      <c r="C3" s="31" t="s">
        <v>246</v>
      </c>
      <c r="D3" s="32" t="s">
        <v>247</v>
      </c>
      <c r="E3" s="31" t="s">
        <v>248</v>
      </c>
      <c r="F3" s="8" t="s">
        <v>249</v>
      </c>
      <c r="G3" s="41" t="s">
        <v>578</v>
      </c>
      <c r="H3" s="52" t="s">
        <v>250</v>
      </c>
      <c r="I3" s="33" t="s">
        <v>251</v>
      </c>
      <c r="J3" s="41" t="s">
        <v>579</v>
      </c>
      <c r="K3" s="48" t="s">
        <v>252</v>
      </c>
    </row>
    <row r="4" spans="1:11" ht="31.5" customHeight="1" x14ac:dyDescent="0.2">
      <c r="A4" s="6">
        <v>3</v>
      </c>
      <c r="B4" s="7" t="s">
        <v>14</v>
      </c>
      <c r="C4" s="8" t="s">
        <v>42</v>
      </c>
      <c r="D4" s="9" t="s">
        <v>44</v>
      </c>
      <c r="E4" s="8" t="s">
        <v>3</v>
      </c>
      <c r="F4" s="8" t="s">
        <v>253</v>
      </c>
      <c r="G4" s="41" t="s">
        <v>578</v>
      </c>
      <c r="H4" s="53" t="s">
        <v>45</v>
      </c>
      <c r="I4" s="8" t="s">
        <v>15</v>
      </c>
      <c r="J4" s="41" t="s">
        <v>580</v>
      </c>
      <c r="K4" s="54" t="s">
        <v>581</v>
      </c>
    </row>
    <row r="5" spans="1:11" s="1" customFormat="1" ht="31.5" customHeight="1" x14ac:dyDescent="0.2">
      <c r="A5" s="6">
        <v>4</v>
      </c>
      <c r="B5" s="7" t="s">
        <v>14</v>
      </c>
      <c r="C5" s="8" t="s">
        <v>42</v>
      </c>
      <c r="D5" s="9" t="s">
        <v>46</v>
      </c>
      <c r="E5" s="8" t="s">
        <v>3</v>
      </c>
      <c r="F5" s="8" t="s">
        <v>34</v>
      </c>
      <c r="G5" s="41" t="s">
        <v>582</v>
      </c>
      <c r="H5" s="53" t="s">
        <v>583</v>
      </c>
      <c r="I5" s="8" t="s">
        <v>15</v>
      </c>
      <c r="J5" s="41" t="s">
        <v>584</v>
      </c>
      <c r="K5" s="54" t="s">
        <v>585</v>
      </c>
    </row>
    <row r="6" spans="1:11" s="1" customFormat="1" ht="31.5" customHeight="1" x14ac:dyDescent="0.2">
      <c r="A6" s="6">
        <v>5</v>
      </c>
      <c r="B6" s="7" t="s">
        <v>14</v>
      </c>
      <c r="C6" s="8" t="s">
        <v>42</v>
      </c>
      <c r="D6" s="9" t="s">
        <v>47</v>
      </c>
      <c r="E6" s="8" t="s">
        <v>41</v>
      </c>
      <c r="F6" s="8" t="s">
        <v>254</v>
      </c>
      <c r="G6" s="41" t="s">
        <v>582</v>
      </c>
      <c r="H6" s="53" t="s">
        <v>43</v>
      </c>
      <c r="I6" s="8" t="s">
        <v>15</v>
      </c>
      <c r="J6" s="41" t="s">
        <v>586</v>
      </c>
      <c r="K6" s="54" t="s">
        <v>585</v>
      </c>
    </row>
    <row r="7" spans="1:11" s="1" customFormat="1" ht="31.5" customHeight="1" x14ac:dyDescent="0.2">
      <c r="A7" s="6">
        <v>6</v>
      </c>
      <c r="B7" s="7" t="s">
        <v>14</v>
      </c>
      <c r="C7" s="8" t="s">
        <v>587</v>
      </c>
      <c r="D7" s="9" t="s">
        <v>255</v>
      </c>
      <c r="E7" s="8" t="s">
        <v>4</v>
      </c>
      <c r="F7" s="8" t="s">
        <v>256</v>
      </c>
      <c r="G7" s="41" t="s">
        <v>578</v>
      </c>
      <c r="H7" s="53" t="s">
        <v>257</v>
      </c>
      <c r="I7" s="8" t="s">
        <v>15</v>
      </c>
      <c r="J7" s="41" t="s">
        <v>588</v>
      </c>
      <c r="K7" s="54" t="s">
        <v>585</v>
      </c>
    </row>
    <row r="8" spans="1:11" s="1" customFormat="1" ht="31.5" customHeight="1" x14ac:dyDescent="0.2">
      <c r="A8" s="6">
        <v>7</v>
      </c>
      <c r="B8" s="7" t="s">
        <v>14</v>
      </c>
      <c r="C8" s="8" t="s">
        <v>587</v>
      </c>
      <c r="D8" s="9" t="s">
        <v>49</v>
      </c>
      <c r="E8" s="8" t="s">
        <v>6</v>
      </c>
      <c r="F8" s="8" t="s">
        <v>249</v>
      </c>
      <c r="G8" s="41" t="s">
        <v>582</v>
      </c>
      <c r="H8" s="53" t="s">
        <v>50</v>
      </c>
      <c r="I8" s="8" t="s">
        <v>15</v>
      </c>
      <c r="J8" s="41" t="s">
        <v>588</v>
      </c>
      <c r="K8" s="54" t="s">
        <v>581</v>
      </c>
    </row>
    <row r="9" spans="1:11" s="1" customFormat="1" ht="31.5" customHeight="1" x14ac:dyDescent="0.2">
      <c r="A9" s="6">
        <v>8</v>
      </c>
      <c r="B9" s="7" t="s">
        <v>14</v>
      </c>
      <c r="C9" s="8" t="s">
        <v>589</v>
      </c>
      <c r="D9" s="9" t="s">
        <v>258</v>
      </c>
      <c r="E9" s="8" t="s">
        <v>51</v>
      </c>
      <c r="F9" s="8" t="s">
        <v>249</v>
      </c>
      <c r="G9" s="41" t="s">
        <v>582</v>
      </c>
      <c r="H9" s="53" t="s">
        <v>259</v>
      </c>
      <c r="I9" s="8" t="s">
        <v>15</v>
      </c>
      <c r="J9" s="41" t="s">
        <v>584</v>
      </c>
      <c r="K9" s="54" t="s">
        <v>585</v>
      </c>
    </row>
    <row r="10" spans="1:11" ht="31.5" customHeight="1" x14ac:dyDescent="0.2">
      <c r="A10" s="6">
        <v>9</v>
      </c>
      <c r="B10" s="7" t="s">
        <v>14</v>
      </c>
      <c r="C10" s="8" t="s">
        <v>589</v>
      </c>
      <c r="D10" s="9" t="s">
        <v>258</v>
      </c>
      <c r="E10" s="8" t="s">
        <v>51</v>
      </c>
      <c r="F10" s="8" t="s">
        <v>249</v>
      </c>
      <c r="G10" s="41" t="s">
        <v>590</v>
      </c>
      <c r="H10" s="53" t="s">
        <v>260</v>
      </c>
      <c r="I10" s="8" t="s">
        <v>15</v>
      </c>
      <c r="J10" s="41" t="s">
        <v>584</v>
      </c>
      <c r="K10" s="54" t="s">
        <v>585</v>
      </c>
    </row>
    <row r="11" spans="1:11" ht="31.5" customHeight="1" x14ac:dyDescent="0.2">
      <c r="A11" s="6">
        <v>10</v>
      </c>
      <c r="B11" s="7" t="s">
        <v>14</v>
      </c>
      <c r="C11" s="8" t="s">
        <v>589</v>
      </c>
      <c r="D11" s="9" t="s">
        <v>258</v>
      </c>
      <c r="E11" s="8" t="s">
        <v>51</v>
      </c>
      <c r="F11" s="8" t="s">
        <v>261</v>
      </c>
      <c r="G11" s="41" t="s">
        <v>590</v>
      </c>
      <c r="H11" s="53" t="s">
        <v>262</v>
      </c>
      <c r="I11" s="8" t="s">
        <v>15</v>
      </c>
      <c r="J11" s="41" t="s">
        <v>584</v>
      </c>
      <c r="K11" s="54" t="s">
        <v>585</v>
      </c>
    </row>
    <row r="12" spans="1:11" ht="31.5" customHeight="1" x14ac:dyDescent="0.2">
      <c r="A12" s="6">
        <v>11</v>
      </c>
      <c r="B12" s="7" t="s">
        <v>14</v>
      </c>
      <c r="C12" s="8" t="s">
        <v>589</v>
      </c>
      <c r="D12" s="9" t="s">
        <v>258</v>
      </c>
      <c r="E12" s="8" t="s">
        <v>51</v>
      </c>
      <c r="F12" s="8" t="s">
        <v>31</v>
      </c>
      <c r="G12" s="41" t="s">
        <v>582</v>
      </c>
      <c r="H12" s="53" t="s">
        <v>591</v>
      </c>
      <c r="I12" s="8" t="s">
        <v>15</v>
      </c>
      <c r="J12" s="41" t="s">
        <v>584</v>
      </c>
      <c r="K12" s="54" t="s">
        <v>585</v>
      </c>
    </row>
    <row r="13" spans="1:11" s="1" customFormat="1" ht="31.5" customHeight="1" x14ac:dyDescent="0.2">
      <c r="A13" s="6">
        <v>12</v>
      </c>
      <c r="B13" s="7" t="s">
        <v>14</v>
      </c>
      <c r="C13" s="8" t="s">
        <v>589</v>
      </c>
      <c r="D13" s="9" t="s">
        <v>258</v>
      </c>
      <c r="E13" s="8" t="s">
        <v>51</v>
      </c>
      <c r="F13" s="8" t="s">
        <v>35</v>
      </c>
      <c r="G13" s="41" t="s">
        <v>590</v>
      </c>
      <c r="H13" s="53" t="s">
        <v>263</v>
      </c>
      <c r="I13" s="8" t="s">
        <v>15</v>
      </c>
      <c r="J13" s="41" t="s">
        <v>584</v>
      </c>
      <c r="K13" s="54" t="s">
        <v>585</v>
      </c>
    </row>
    <row r="14" spans="1:11" ht="31.5" customHeight="1" x14ac:dyDescent="0.2">
      <c r="A14" s="6">
        <v>13</v>
      </c>
      <c r="B14" s="7" t="s">
        <v>14</v>
      </c>
      <c r="C14" s="8" t="s">
        <v>589</v>
      </c>
      <c r="D14" s="9" t="s">
        <v>258</v>
      </c>
      <c r="E14" s="8" t="s">
        <v>51</v>
      </c>
      <c r="F14" s="8" t="s">
        <v>34</v>
      </c>
      <c r="G14" s="41" t="s">
        <v>590</v>
      </c>
      <c r="H14" s="53" t="s">
        <v>264</v>
      </c>
      <c r="I14" s="8" t="s">
        <v>15</v>
      </c>
      <c r="J14" s="41" t="s">
        <v>584</v>
      </c>
      <c r="K14" s="54" t="s">
        <v>585</v>
      </c>
    </row>
    <row r="15" spans="1:11" s="1" customFormat="1" ht="31.5" customHeight="1" x14ac:dyDescent="0.2">
      <c r="A15" s="6">
        <v>14</v>
      </c>
      <c r="B15" s="7" t="s">
        <v>14</v>
      </c>
      <c r="C15" s="8" t="s">
        <v>589</v>
      </c>
      <c r="D15" s="9" t="s">
        <v>258</v>
      </c>
      <c r="E15" s="8" t="s">
        <v>51</v>
      </c>
      <c r="F15" s="8" t="s">
        <v>265</v>
      </c>
      <c r="G15" s="41" t="s">
        <v>590</v>
      </c>
      <c r="H15" s="53" t="s">
        <v>266</v>
      </c>
      <c r="I15" s="8" t="s">
        <v>15</v>
      </c>
      <c r="J15" s="41" t="s">
        <v>584</v>
      </c>
      <c r="K15" s="54" t="s">
        <v>585</v>
      </c>
    </row>
    <row r="16" spans="1:11" s="1" customFormat="1" ht="31.5" customHeight="1" x14ac:dyDescent="0.2">
      <c r="A16" s="6">
        <v>15</v>
      </c>
      <c r="B16" s="7" t="s">
        <v>14</v>
      </c>
      <c r="C16" s="8" t="s">
        <v>589</v>
      </c>
      <c r="D16" s="9" t="s">
        <v>592</v>
      </c>
      <c r="E16" s="8" t="s">
        <v>30</v>
      </c>
      <c r="F16" s="8" t="s">
        <v>34</v>
      </c>
      <c r="G16" s="41" t="s">
        <v>593</v>
      </c>
      <c r="H16" s="53" t="s">
        <v>267</v>
      </c>
      <c r="I16" s="8" t="s">
        <v>15</v>
      </c>
      <c r="J16" s="41" t="s">
        <v>588</v>
      </c>
      <c r="K16" s="54" t="s">
        <v>252</v>
      </c>
    </row>
    <row r="17" spans="1:11" s="1" customFormat="1" ht="31.5" customHeight="1" x14ac:dyDescent="0.2">
      <c r="A17" s="6">
        <v>16</v>
      </c>
      <c r="B17" s="7" t="s">
        <v>14</v>
      </c>
      <c r="C17" s="8" t="s">
        <v>589</v>
      </c>
      <c r="D17" s="9" t="s">
        <v>594</v>
      </c>
      <c r="E17" s="8" t="s">
        <v>30</v>
      </c>
      <c r="F17" s="8" t="s">
        <v>32</v>
      </c>
      <c r="G17" s="41" t="s">
        <v>593</v>
      </c>
      <c r="H17" s="53" t="s">
        <v>268</v>
      </c>
      <c r="I17" s="8" t="s">
        <v>15</v>
      </c>
      <c r="J17" s="41" t="s">
        <v>588</v>
      </c>
      <c r="K17" s="54" t="s">
        <v>581</v>
      </c>
    </row>
    <row r="18" spans="1:11" s="1" customFormat="1" ht="31.5" customHeight="1" x14ac:dyDescent="0.2">
      <c r="A18" s="6">
        <v>17</v>
      </c>
      <c r="B18" s="7" t="s">
        <v>14</v>
      </c>
      <c r="C18" s="8" t="s">
        <v>589</v>
      </c>
      <c r="D18" s="9" t="s">
        <v>269</v>
      </c>
      <c r="E18" s="8" t="s">
        <v>4</v>
      </c>
      <c r="F18" s="8" t="s">
        <v>249</v>
      </c>
      <c r="G18" s="41" t="s">
        <v>593</v>
      </c>
      <c r="H18" s="53" t="s">
        <v>595</v>
      </c>
      <c r="I18" s="8" t="s">
        <v>15</v>
      </c>
      <c r="J18" s="41" t="s">
        <v>586</v>
      </c>
      <c r="K18" s="54" t="s">
        <v>596</v>
      </c>
    </row>
    <row r="19" spans="1:11" s="1" customFormat="1" ht="31.5" customHeight="1" x14ac:dyDescent="0.2">
      <c r="A19" s="6">
        <v>18</v>
      </c>
      <c r="B19" s="7" t="s">
        <v>14</v>
      </c>
      <c r="C19" s="8" t="s">
        <v>589</v>
      </c>
      <c r="D19" s="9" t="s">
        <v>52</v>
      </c>
      <c r="E19" s="8" t="s">
        <v>4</v>
      </c>
      <c r="F19" s="8" t="s">
        <v>261</v>
      </c>
      <c r="G19" s="41" t="s">
        <v>593</v>
      </c>
      <c r="H19" s="53" t="s">
        <v>597</v>
      </c>
      <c r="I19" s="8" t="s">
        <v>15</v>
      </c>
      <c r="J19" s="41" t="s">
        <v>586</v>
      </c>
      <c r="K19" s="54" t="s">
        <v>596</v>
      </c>
    </row>
    <row r="20" spans="1:11" s="1" customFormat="1" ht="31.5" customHeight="1" x14ac:dyDescent="0.2">
      <c r="A20" s="6">
        <v>19</v>
      </c>
      <c r="B20" s="7" t="s">
        <v>14</v>
      </c>
      <c r="C20" s="8" t="s">
        <v>589</v>
      </c>
      <c r="D20" s="9" t="s">
        <v>53</v>
      </c>
      <c r="E20" s="8" t="s">
        <v>4</v>
      </c>
      <c r="F20" s="8" t="s">
        <v>34</v>
      </c>
      <c r="G20" s="41" t="s">
        <v>593</v>
      </c>
      <c r="H20" s="53" t="s">
        <v>598</v>
      </c>
      <c r="I20" s="8" t="s">
        <v>15</v>
      </c>
      <c r="J20" s="41" t="s">
        <v>586</v>
      </c>
      <c r="K20" s="54" t="s">
        <v>252</v>
      </c>
    </row>
    <row r="21" spans="1:11" ht="31.5" customHeight="1" x14ac:dyDescent="0.2">
      <c r="A21" s="6">
        <v>20</v>
      </c>
      <c r="B21" s="7" t="s">
        <v>14</v>
      </c>
      <c r="C21" s="8" t="s">
        <v>589</v>
      </c>
      <c r="D21" s="9" t="s">
        <v>54</v>
      </c>
      <c r="E21" s="8" t="s">
        <v>4</v>
      </c>
      <c r="F21" s="8" t="s">
        <v>36</v>
      </c>
      <c r="G21" s="41" t="s">
        <v>593</v>
      </c>
      <c r="H21" s="53" t="s">
        <v>270</v>
      </c>
      <c r="I21" s="8" t="s">
        <v>15</v>
      </c>
      <c r="J21" s="41" t="s">
        <v>586</v>
      </c>
      <c r="K21" s="54" t="s">
        <v>581</v>
      </c>
    </row>
    <row r="22" spans="1:11" ht="31.5" customHeight="1" x14ac:dyDescent="0.2">
      <c r="A22" s="6">
        <v>21</v>
      </c>
      <c r="B22" s="7" t="s">
        <v>14</v>
      </c>
      <c r="C22" s="8" t="s">
        <v>589</v>
      </c>
      <c r="D22" s="9" t="s">
        <v>55</v>
      </c>
      <c r="E22" s="8" t="s">
        <v>4</v>
      </c>
      <c r="F22" s="8" t="s">
        <v>249</v>
      </c>
      <c r="G22" s="41" t="s">
        <v>582</v>
      </c>
      <c r="H22" s="53" t="s">
        <v>271</v>
      </c>
      <c r="I22" s="8" t="s">
        <v>15</v>
      </c>
      <c r="J22" s="41" t="s">
        <v>586</v>
      </c>
      <c r="K22" s="54" t="s">
        <v>581</v>
      </c>
    </row>
    <row r="23" spans="1:11" s="1" customFormat="1" ht="31.5" customHeight="1" x14ac:dyDescent="0.2">
      <c r="A23" s="6">
        <v>22</v>
      </c>
      <c r="B23" s="7" t="s">
        <v>14</v>
      </c>
      <c r="C23" s="8" t="s">
        <v>589</v>
      </c>
      <c r="D23" s="9" t="s">
        <v>56</v>
      </c>
      <c r="E23" s="8" t="s">
        <v>4</v>
      </c>
      <c r="F23" s="8" t="s">
        <v>31</v>
      </c>
      <c r="G23" s="41" t="s">
        <v>582</v>
      </c>
      <c r="H23" s="53" t="s">
        <v>272</v>
      </c>
      <c r="I23" s="8" t="s">
        <v>15</v>
      </c>
      <c r="J23" s="41" t="s">
        <v>586</v>
      </c>
      <c r="K23" s="54" t="s">
        <v>581</v>
      </c>
    </row>
    <row r="24" spans="1:11" s="1" customFormat="1" ht="31.5" customHeight="1" x14ac:dyDescent="0.2">
      <c r="A24" s="6">
        <v>23</v>
      </c>
      <c r="B24" s="7" t="s">
        <v>14</v>
      </c>
      <c r="C24" s="8" t="s">
        <v>589</v>
      </c>
      <c r="D24" s="9" t="s">
        <v>57</v>
      </c>
      <c r="E24" s="8" t="s">
        <v>4</v>
      </c>
      <c r="F24" s="8" t="s">
        <v>33</v>
      </c>
      <c r="G24" s="41" t="s">
        <v>582</v>
      </c>
      <c r="H24" s="53" t="s">
        <v>271</v>
      </c>
      <c r="I24" s="8" t="s">
        <v>15</v>
      </c>
      <c r="J24" s="41" t="s">
        <v>586</v>
      </c>
      <c r="K24" s="54" t="s">
        <v>585</v>
      </c>
    </row>
    <row r="25" spans="1:11" ht="31.5" customHeight="1" x14ac:dyDescent="0.2">
      <c r="A25" s="6">
        <v>24</v>
      </c>
      <c r="B25" s="7" t="s">
        <v>14</v>
      </c>
      <c r="C25" s="8" t="s">
        <v>589</v>
      </c>
      <c r="D25" s="9" t="s">
        <v>58</v>
      </c>
      <c r="E25" s="8" t="s">
        <v>4</v>
      </c>
      <c r="F25" s="8" t="s">
        <v>36</v>
      </c>
      <c r="G25" s="41" t="s">
        <v>582</v>
      </c>
      <c r="H25" s="53" t="s">
        <v>273</v>
      </c>
      <c r="I25" s="8" t="s">
        <v>15</v>
      </c>
      <c r="J25" s="41" t="s">
        <v>586</v>
      </c>
      <c r="K25" s="54" t="s">
        <v>585</v>
      </c>
    </row>
    <row r="26" spans="1:11" ht="31.5" customHeight="1" x14ac:dyDescent="0.2">
      <c r="A26" s="6">
        <v>25</v>
      </c>
      <c r="B26" s="7" t="s">
        <v>14</v>
      </c>
      <c r="C26" s="8" t="s">
        <v>589</v>
      </c>
      <c r="D26" s="9" t="s">
        <v>274</v>
      </c>
      <c r="E26" s="8" t="s">
        <v>4</v>
      </c>
      <c r="F26" s="8" t="s">
        <v>33</v>
      </c>
      <c r="G26" s="41" t="s">
        <v>590</v>
      </c>
      <c r="H26" s="53" t="s">
        <v>275</v>
      </c>
      <c r="I26" s="8" t="s">
        <v>15</v>
      </c>
      <c r="J26" s="41" t="s">
        <v>584</v>
      </c>
      <c r="K26" s="54" t="s">
        <v>585</v>
      </c>
    </row>
    <row r="27" spans="1:11" ht="31.5" customHeight="1" x14ac:dyDescent="0.2">
      <c r="A27" s="6">
        <v>26</v>
      </c>
      <c r="B27" s="7" t="s">
        <v>14</v>
      </c>
      <c r="C27" s="8" t="s">
        <v>599</v>
      </c>
      <c r="D27" s="9" t="s">
        <v>59</v>
      </c>
      <c r="E27" s="8" t="s">
        <v>6</v>
      </c>
      <c r="F27" s="8" t="s">
        <v>276</v>
      </c>
      <c r="G27" s="41" t="s">
        <v>582</v>
      </c>
      <c r="H27" s="53" t="s">
        <v>277</v>
      </c>
      <c r="I27" s="8" t="s">
        <v>15</v>
      </c>
      <c r="J27" s="41" t="s">
        <v>586</v>
      </c>
      <c r="K27" s="54" t="s">
        <v>585</v>
      </c>
    </row>
    <row r="28" spans="1:11" ht="31.5" customHeight="1" x14ac:dyDescent="0.2">
      <c r="A28" s="6">
        <v>27</v>
      </c>
      <c r="B28" s="7" t="s">
        <v>600</v>
      </c>
      <c r="C28" s="8" t="s">
        <v>601</v>
      </c>
      <c r="D28" s="9" t="s">
        <v>60</v>
      </c>
      <c r="E28" s="8" t="s">
        <v>3</v>
      </c>
      <c r="F28" s="8" t="s">
        <v>278</v>
      </c>
      <c r="G28" s="41" t="s">
        <v>593</v>
      </c>
      <c r="H28" s="53" t="s">
        <v>279</v>
      </c>
      <c r="I28" s="8" t="s">
        <v>15</v>
      </c>
      <c r="J28" s="41" t="s">
        <v>588</v>
      </c>
      <c r="K28" s="54" t="s">
        <v>585</v>
      </c>
    </row>
    <row r="29" spans="1:11" s="1" customFormat="1" ht="31.5" customHeight="1" x14ac:dyDescent="0.2">
      <c r="A29" s="6">
        <v>28</v>
      </c>
      <c r="B29" s="7" t="s">
        <v>600</v>
      </c>
      <c r="C29" s="8" t="s">
        <v>601</v>
      </c>
      <c r="D29" s="9" t="s">
        <v>61</v>
      </c>
      <c r="E29" s="8" t="s">
        <v>8</v>
      </c>
      <c r="F29" s="8" t="s">
        <v>280</v>
      </c>
      <c r="G29" s="41" t="s">
        <v>582</v>
      </c>
      <c r="H29" s="53" t="s">
        <v>62</v>
      </c>
      <c r="I29" s="8" t="s">
        <v>15</v>
      </c>
      <c r="J29" s="41" t="s">
        <v>586</v>
      </c>
      <c r="K29" s="54" t="s">
        <v>585</v>
      </c>
    </row>
    <row r="30" spans="1:11" s="1" customFormat="1" ht="31.5" customHeight="1" x14ac:dyDescent="0.2">
      <c r="A30" s="6">
        <v>29</v>
      </c>
      <c r="B30" s="7" t="s">
        <v>600</v>
      </c>
      <c r="C30" s="8" t="s">
        <v>601</v>
      </c>
      <c r="D30" s="9" t="s">
        <v>63</v>
      </c>
      <c r="E30" s="8" t="s">
        <v>21</v>
      </c>
      <c r="F30" s="8" t="s">
        <v>280</v>
      </c>
      <c r="G30" s="41" t="s">
        <v>582</v>
      </c>
      <c r="H30" s="53" t="s">
        <v>64</v>
      </c>
      <c r="I30" s="8" t="s">
        <v>15</v>
      </c>
      <c r="J30" s="41" t="s">
        <v>588</v>
      </c>
      <c r="K30" s="54" t="s">
        <v>585</v>
      </c>
    </row>
    <row r="31" spans="1:11" s="1" customFormat="1" ht="31.5" customHeight="1" x14ac:dyDescent="0.2">
      <c r="A31" s="6">
        <v>30</v>
      </c>
      <c r="B31" s="7" t="s">
        <v>600</v>
      </c>
      <c r="C31" s="8" t="s">
        <v>601</v>
      </c>
      <c r="D31" s="9" t="s">
        <v>66</v>
      </c>
      <c r="E31" s="8" t="s">
        <v>3</v>
      </c>
      <c r="F31" s="8" t="s">
        <v>249</v>
      </c>
      <c r="G31" s="41" t="s">
        <v>582</v>
      </c>
      <c r="H31" s="53" t="s">
        <v>67</v>
      </c>
      <c r="I31" s="8" t="s">
        <v>15</v>
      </c>
      <c r="J31" s="41" t="s">
        <v>588</v>
      </c>
      <c r="K31" s="54" t="s">
        <v>585</v>
      </c>
    </row>
    <row r="32" spans="1:11" s="1" customFormat="1" ht="31.5" customHeight="1" x14ac:dyDescent="0.2">
      <c r="A32" s="6">
        <v>31</v>
      </c>
      <c r="B32" s="7" t="s">
        <v>600</v>
      </c>
      <c r="C32" s="8" t="s">
        <v>20</v>
      </c>
      <c r="D32" s="9" t="s">
        <v>68</v>
      </c>
      <c r="E32" s="8" t="s">
        <v>9</v>
      </c>
      <c r="F32" s="8" t="s">
        <v>281</v>
      </c>
      <c r="G32" s="41" t="s">
        <v>582</v>
      </c>
      <c r="H32" s="53" t="s">
        <v>69</v>
      </c>
      <c r="I32" s="8" t="s">
        <v>15</v>
      </c>
      <c r="J32" s="41" t="s">
        <v>586</v>
      </c>
      <c r="K32" s="54" t="s">
        <v>585</v>
      </c>
    </row>
    <row r="33" spans="1:11" s="1" customFormat="1" ht="31.5" customHeight="1" x14ac:dyDescent="0.2">
      <c r="A33" s="6">
        <v>32</v>
      </c>
      <c r="B33" s="7" t="s">
        <v>600</v>
      </c>
      <c r="C33" s="8" t="s">
        <v>20</v>
      </c>
      <c r="D33" s="9" t="s">
        <v>70</v>
      </c>
      <c r="E33" s="8" t="s">
        <v>41</v>
      </c>
      <c r="F33" s="8" t="s">
        <v>249</v>
      </c>
      <c r="G33" s="41" t="s">
        <v>603</v>
      </c>
      <c r="H33" s="53" t="s">
        <v>604</v>
      </c>
      <c r="I33" s="8" t="s">
        <v>15</v>
      </c>
      <c r="J33" s="41" t="s">
        <v>605</v>
      </c>
      <c r="K33" s="54" t="s">
        <v>596</v>
      </c>
    </row>
    <row r="34" spans="1:11" ht="31.5" customHeight="1" x14ac:dyDescent="0.2">
      <c r="A34" s="6">
        <v>33</v>
      </c>
      <c r="B34" s="7" t="s">
        <v>600</v>
      </c>
      <c r="C34" s="8" t="s">
        <v>20</v>
      </c>
      <c r="D34" s="9" t="s">
        <v>71</v>
      </c>
      <c r="E34" s="8" t="s">
        <v>4</v>
      </c>
      <c r="F34" s="8" t="s">
        <v>249</v>
      </c>
      <c r="G34" s="41" t="s">
        <v>603</v>
      </c>
      <c r="H34" s="53" t="s">
        <v>606</v>
      </c>
      <c r="I34" s="8" t="s">
        <v>15</v>
      </c>
      <c r="J34" s="41" t="s">
        <v>605</v>
      </c>
      <c r="K34" s="54" t="s">
        <v>581</v>
      </c>
    </row>
    <row r="35" spans="1:11" s="1" customFormat="1" ht="31.5" customHeight="1" x14ac:dyDescent="0.2">
      <c r="A35" s="6">
        <v>34</v>
      </c>
      <c r="B35" s="7" t="s">
        <v>600</v>
      </c>
      <c r="C35" s="8" t="s">
        <v>20</v>
      </c>
      <c r="D35" s="9" t="s">
        <v>72</v>
      </c>
      <c r="E35" s="8" t="s">
        <v>6</v>
      </c>
      <c r="F35" s="8" t="s">
        <v>249</v>
      </c>
      <c r="G35" s="41" t="s">
        <v>603</v>
      </c>
      <c r="H35" s="53" t="s">
        <v>607</v>
      </c>
      <c r="I35" s="8" t="s">
        <v>15</v>
      </c>
      <c r="J35" s="41" t="s">
        <v>605</v>
      </c>
      <c r="K35" s="54" t="s">
        <v>252</v>
      </c>
    </row>
    <row r="36" spans="1:11" s="1" customFormat="1" ht="31.5" customHeight="1" x14ac:dyDescent="0.2">
      <c r="A36" s="6">
        <v>35</v>
      </c>
      <c r="B36" s="7" t="s">
        <v>600</v>
      </c>
      <c r="C36" s="8" t="s">
        <v>20</v>
      </c>
      <c r="D36" s="9" t="s">
        <v>282</v>
      </c>
      <c r="E36" s="8" t="s">
        <v>3</v>
      </c>
      <c r="F36" s="8" t="s">
        <v>249</v>
      </c>
      <c r="G36" s="41" t="s">
        <v>608</v>
      </c>
      <c r="H36" s="53" t="s">
        <v>283</v>
      </c>
      <c r="I36" s="8" t="s">
        <v>15</v>
      </c>
      <c r="J36" s="41" t="s">
        <v>584</v>
      </c>
      <c r="K36" s="54" t="s">
        <v>596</v>
      </c>
    </row>
    <row r="37" spans="1:11" ht="31.5" customHeight="1" x14ac:dyDescent="0.2">
      <c r="A37" s="6">
        <v>36</v>
      </c>
      <c r="B37" s="7" t="s">
        <v>600</v>
      </c>
      <c r="C37" s="8" t="s">
        <v>20</v>
      </c>
      <c r="D37" s="9" t="s">
        <v>284</v>
      </c>
      <c r="E37" s="8" t="s">
        <v>3</v>
      </c>
      <c r="F37" s="8" t="s">
        <v>285</v>
      </c>
      <c r="G37" s="41" t="s">
        <v>609</v>
      </c>
      <c r="H37" s="53" t="s">
        <v>286</v>
      </c>
      <c r="I37" s="8" t="s">
        <v>15</v>
      </c>
      <c r="J37" s="41" t="s">
        <v>588</v>
      </c>
      <c r="K37" s="54" t="s">
        <v>596</v>
      </c>
    </row>
    <row r="38" spans="1:11" ht="31.5" customHeight="1" x14ac:dyDescent="0.2">
      <c r="A38" s="6">
        <v>37</v>
      </c>
      <c r="B38" s="7" t="s">
        <v>600</v>
      </c>
      <c r="C38" s="8" t="s">
        <v>20</v>
      </c>
      <c r="D38" s="9" t="s">
        <v>287</v>
      </c>
      <c r="E38" s="8" t="s">
        <v>3</v>
      </c>
      <c r="F38" s="8" t="s">
        <v>288</v>
      </c>
      <c r="G38" s="41" t="s">
        <v>289</v>
      </c>
      <c r="H38" s="53" t="s">
        <v>290</v>
      </c>
      <c r="I38" s="8" t="s">
        <v>15</v>
      </c>
      <c r="J38" s="41" t="s">
        <v>588</v>
      </c>
      <c r="K38" s="54" t="s">
        <v>252</v>
      </c>
    </row>
    <row r="39" spans="1:11" ht="31.5" customHeight="1" x14ac:dyDescent="0.2">
      <c r="A39" s="6">
        <v>38</v>
      </c>
      <c r="B39" s="7" t="s">
        <v>600</v>
      </c>
      <c r="C39" s="8" t="s">
        <v>20</v>
      </c>
      <c r="D39" s="9" t="s">
        <v>291</v>
      </c>
      <c r="E39" s="8" t="s">
        <v>3</v>
      </c>
      <c r="F39" s="8" t="s">
        <v>249</v>
      </c>
      <c r="G39" s="41" t="s">
        <v>289</v>
      </c>
      <c r="H39" s="53" t="s">
        <v>292</v>
      </c>
      <c r="I39" s="8" t="s">
        <v>15</v>
      </c>
      <c r="J39" s="41" t="s">
        <v>586</v>
      </c>
      <c r="K39" s="54" t="s">
        <v>581</v>
      </c>
    </row>
    <row r="40" spans="1:11" s="1" customFormat="1" ht="31.5" customHeight="1" x14ac:dyDescent="0.2">
      <c r="A40" s="6">
        <v>39</v>
      </c>
      <c r="B40" s="7" t="s">
        <v>600</v>
      </c>
      <c r="C40" s="8" t="s">
        <v>20</v>
      </c>
      <c r="D40" s="9" t="s">
        <v>293</v>
      </c>
      <c r="E40" s="8" t="s">
        <v>3</v>
      </c>
      <c r="F40" s="8" t="s">
        <v>294</v>
      </c>
      <c r="G40" s="41" t="s">
        <v>289</v>
      </c>
      <c r="H40" s="53" t="s">
        <v>295</v>
      </c>
      <c r="I40" s="8" t="s">
        <v>15</v>
      </c>
      <c r="J40" s="41" t="s">
        <v>584</v>
      </c>
      <c r="K40" s="54" t="s">
        <v>585</v>
      </c>
    </row>
    <row r="41" spans="1:11" s="1" customFormat="1" ht="31.5" customHeight="1" x14ac:dyDescent="0.2">
      <c r="A41" s="6">
        <v>40</v>
      </c>
      <c r="B41" s="7" t="s">
        <v>600</v>
      </c>
      <c r="C41" s="8" t="s">
        <v>20</v>
      </c>
      <c r="D41" s="9" t="s">
        <v>296</v>
      </c>
      <c r="E41" s="8" t="s">
        <v>3</v>
      </c>
      <c r="F41" s="8" t="s">
        <v>249</v>
      </c>
      <c r="G41" s="41" t="s">
        <v>289</v>
      </c>
      <c r="H41" s="53" t="s">
        <v>297</v>
      </c>
      <c r="I41" s="8" t="s">
        <v>15</v>
      </c>
      <c r="J41" s="41" t="s">
        <v>605</v>
      </c>
      <c r="K41" s="54" t="s">
        <v>581</v>
      </c>
    </row>
    <row r="42" spans="1:11" s="1" customFormat="1" ht="31.5" customHeight="1" x14ac:dyDescent="0.2">
      <c r="A42" s="6">
        <v>41</v>
      </c>
      <c r="B42" s="7" t="s">
        <v>600</v>
      </c>
      <c r="C42" s="8" t="s">
        <v>20</v>
      </c>
      <c r="D42" s="9" t="s">
        <v>610</v>
      </c>
      <c r="E42" s="8" t="s">
        <v>3</v>
      </c>
      <c r="F42" s="8" t="s">
        <v>288</v>
      </c>
      <c r="G42" s="41" t="s">
        <v>289</v>
      </c>
      <c r="H42" s="53" t="s">
        <v>298</v>
      </c>
      <c r="I42" s="8" t="s">
        <v>15</v>
      </c>
      <c r="J42" s="41" t="s">
        <v>605</v>
      </c>
      <c r="K42" s="54" t="s">
        <v>585</v>
      </c>
    </row>
    <row r="43" spans="1:11" s="1" customFormat="1" ht="31.5" customHeight="1" x14ac:dyDescent="0.2">
      <c r="A43" s="6">
        <v>42</v>
      </c>
      <c r="B43" s="7" t="s">
        <v>600</v>
      </c>
      <c r="C43" s="8" t="s">
        <v>20</v>
      </c>
      <c r="D43" s="9" t="s">
        <v>299</v>
      </c>
      <c r="E43" s="8" t="s">
        <v>3</v>
      </c>
      <c r="F43" s="8" t="s">
        <v>249</v>
      </c>
      <c r="G43" s="41" t="s">
        <v>300</v>
      </c>
      <c r="H43" s="53" t="s">
        <v>611</v>
      </c>
      <c r="I43" s="8" t="s">
        <v>15</v>
      </c>
      <c r="J43" s="41" t="s">
        <v>586</v>
      </c>
      <c r="K43" s="54" t="s">
        <v>585</v>
      </c>
    </row>
    <row r="44" spans="1:11" ht="31.5" customHeight="1" x14ac:dyDescent="0.2">
      <c r="A44" s="6">
        <v>43</v>
      </c>
      <c r="B44" s="7" t="s">
        <v>600</v>
      </c>
      <c r="C44" s="8" t="s">
        <v>20</v>
      </c>
      <c r="D44" s="9" t="s">
        <v>301</v>
      </c>
      <c r="E44" s="8" t="s">
        <v>3</v>
      </c>
      <c r="F44" s="8" t="s">
        <v>281</v>
      </c>
      <c r="G44" s="41" t="s">
        <v>593</v>
      </c>
      <c r="H44" s="53" t="s">
        <v>302</v>
      </c>
      <c r="I44" s="8" t="s">
        <v>15</v>
      </c>
      <c r="J44" s="41" t="s">
        <v>588</v>
      </c>
      <c r="K44" s="54" t="s">
        <v>585</v>
      </c>
    </row>
    <row r="45" spans="1:11" s="1" customFormat="1" ht="31.5" customHeight="1" x14ac:dyDescent="0.2">
      <c r="A45" s="6">
        <v>44</v>
      </c>
      <c r="B45" s="7" t="s">
        <v>600</v>
      </c>
      <c r="C45" s="8" t="s">
        <v>20</v>
      </c>
      <c r="D45" s="9" t="s">
        <v>612</v>
      </c>
      <c r="E45" s="8" t="s">
        <v>3</v>
      </c>
      <c r="F45" s="8" t="s">
        <v>281</v>
      </c>
      <c r="G45" s="41" t="s">
        <v>613</v>
      </c>
      <c r="H45" s="53" t="s">
        <v>614</v>
      </c>
      <c r="I45" s="8" t="s">
        <v>15</v>
      </c>
      <c r="J45" s="41" t="s">
        <v>586</v>
      </c>
      <c r="K45" s="54" t="s">
        <v>585</v>
      </c>
    </row>
    <row r="46" spans="1:11" s="1" customFormat="1" ht="31.5" customHeight="1" x14ac:dyDescent="0.2">
      <c r="A46" s="6">
        <v>45</v>
      </c>
      <c r="B46" s="7" t="s">
        <v>600</v>
      </c>
      <c r="C46" s="8" t="s">
        <v>20</v>
      </c>
      <c r="D46" s="9" t="s">
        <v>615</v>
      </c>
      <c r="E46" s="8" t="s">
        <v>3</v>
      </c>
      <c r="F46" s="8" t="s">
        <v>249</v>
      </c>
      <c r="G46" s="41" t="s">
        <v>602</v>
      </c>
      <c r="H46" s="53" t="s">
        <v>303</v>
      </c>
      <c r="I46" s="8" t="s">
        <v>15</v>
      </c>
      <c r="J46" s="41" t="s">
        <v>616</v>
      </c>
      <c r="K46" s="54" t="s">
        <v>596</v>
      </c>
    </row>
    <row r="47" spans="1:11" s="1" customFormat="1" ht="31.5" customHeight="1" x14ac:dyDescent="0.2">
      <c r="A47" s="6">
        <v>46</v>
      </c>
      <c r="B47" s="7" t="s">
        <v>600</v>
      </c>
      <c r="C47" s="8" t="s">
        <v>20</v>
      </c>
      <c r="D47" s="9" t="s">
        <v>617</v>
      </c>
      <c r="E47" s="8" t="s">
        <v>3</v>
      </c>
      <c r="F47" s="8" t="s">
        <v>249</v>
      </c>
      <c r="G47" s="41" t="s">
        <v>602</v>
      </c>
      <c r="H47" s="53" t="s">
        <v>618</v>
      </c>
      <c r="I47" s="8" t="s">
        <v>15</v>
      </c>
      <c r="J47" s="41" t="s">
        <v>584</v>
      </c>
      <c r="K47" s="54" t="s">
        <v>596</v>
      </c>
    </row>
    <row r="48" spans="1:11" s="1" customFormat="1" ht="31.5" customHeight="1" x14ac:dyDescent="0.2">
      <c r="A48" s="6">
        <v>47</v>
      </c>
      <c r="B48" s="7" t="s">
        <v>600</v>
      </c>
      <c r="C48" s="8" t="s">
        <v>20</v>
      </c>
      <c r="D48" s="9" t="s">
        <v>619</v>
      </c>
      <c r="E48" s="8" t="s">
        <v>3</v>
      </c>
      <c r="F48" s="8" t="s">
        <v>249</v>
      </c>
      <c r="G48" s="41" t="s">
        <v>593</v>
      </c>
      <c r="H48" s="53" t="s">
        <v>620</v>
      </c>
      <c r="I48" s="8" t="s">
        <v>15</v>
      </c>
      <c r="J48" s="41" t="s">
        <v>584</v>
      </c>
      <c r="K48" s="54" t="s">
        <v>581</v>
      </c>
    </row>
    <row r="49" spans="1:11" s="1" customFormat="1" ht="31.5" customHeight="1" x14ac:dyDescent="0.2">
      <c r="A49" s="6">
        <v>48</v>
      </c>
      <c r="B49" s="7" t="s">
        <v>600</v>
      </c>
      <c r="C49" s="8" t="s">
        <v>20</v>
      </c>
      <c r="D49" s="9" t="s">
        <v>304</v>
      </c>
      <c r="E49" s="8" t="s">
        <v>3</v>
      </c>
      <c r="F49" s="8" t="s">
        <v>249</v>
      </c>
      <c r="G49" s="41" t="s">
        <v>593</v>
      </c>
      <c r="H49" s="53" t="s">
        <v>621</v>
      </c>
      <c r="I49" s="8" t="s">
        <v>15</v>
      </c>
      <c r="J49" s="41" t="s">
        <v>584</v>
      </c>
      <c r="K49" s="54" t="s">
        <v>581</v>
      </c>
    </row>
    <row r="50" spans="1:11" s="1" customFormat="1" ht="31.5" customHeight="1" x14ac:dyDescent="0.2">
      <c r="A50" s="6">
        <v>49</v>
      </c>
      <c r="B50" s="7" t="s">
        <v>600</v>
      </c>
      <c r="C50" s="8" t="s">
        <v>20</v>
      </c>
      <c r="D50" s="9" t="s">
        <v>839</v>
      </c>
      <c r="E50" s="8" t="s">
        <v>3</v>
      </c>
      <c r="F50" s="8" t="s">
        <v>249</v>
      </c>
      <c r="G50" s="41" t="s">
        <v>602</v>
      </c>
      <c r="H50" s="53" t="s">
        <v>840</v>
      </c>
      <c r="I50" s="8" t="s">
        <v>15</v>
      </c>
      <c r="J50" s="41" t="s">
        <v>616</v>
      </c>
      <c r="K50" s="54" t="s">
        <v>596</v>
      </c>
    </row>
    <row r="51" spans="1:11" s="1" customFormat="1" ht="31.5" customHeight="1" x14ac:dyDescent="0.2">
      <c r="A51" s="6">
        <v>50</v>
      </c>
      <c r="B51" s="7" t="s">
        <v>600</v>
      </c>
      <c r="C51" s="8" t="s">
        <v>20</v>
      </c>
      <c r="D51" s="9" t="s">
        <v>305</v>
      </c>
      <c r="E51" s="8" t="s">
        <v>3</v>
      </c>
      <c r="F51" s="8" t="s">
        <v>281</v>
      </c>
      <c r="G51" s="41" t="s">
        <v>590</v>
      </c>
      <c r="H51" s="53" t="s">
        <v>622</v>
      </c>
      <c r="I51" s="8" t="s">
        <v>15</v>
      </c>
      <c r="J51" s="41" t="s">
        <v>605</v>
      </c>
      <c r="K51" s="54" t="s">
        <v>581</v>
      </c>
    </row>
    <row r="52" spans="1:11" s="1" customFormat="1" ht="31.5" customHeight="1" x14ac:dyDescent="0.2">
      <c r="A52" s="6">
        <v>51</v>
      </c>
      <c r="B52" s="7" t="s">
        <v>600</v>
      </c>
      <c r="C52" s="8" t="s">
        <v>20</v>
      </c>
      <c r="D52" s="9" t="s">
        <v>306</v>
      </c>
      <c r="E52" s="8" t="s">
        <v>3</v>
      </c>
      <c r="F52" s="8" t="s">
        <v>307</v>
      </c>
      <c r="G52" s="41" t="s">
        <v>300</v>
      </c>
      <c r="H52" s="53" t="s">
        <v>623</v>
      </c>
      <c r="I52" s="8" t="s">
        <v>251</v>
      </c>
      <c r="J52" s="41" t="s">
        <v>586</v>
      </c>
      <c r="K52" s="54" t="s">
        <v>585</v>
      </c>
    </row>
    <row r="53" spans="1:11" s="1" customFormat="1" ht="31.5" customHeight="1" x14ac:dyDescent="0.2">
      <c r="A53" s="6">
        <v>52</v>
      </c>
      <c r="B53" s="7" t="s">
        <v>600</v>
      </c>
      <c r="C53" s="8" t="s">
        <v>20</v>
      </c>
      <c r="D53" s="9" t="s">
        <v>308</v>
      </c>
      <c r="E53" s="8" t="s">
        <v>3</v>
      </c>
      <c r="F53" s="8" t="s">
        <v>307</v>
      </c>
      <c r="G53" s="41" t="s">
        <v>300</v>
      </c>
      <c r="H53" s="53" t="s">
        <v>624</v>
      </c>
      <c r="I53" s="8" t="s">
        <v>251</v>
      </c>
      <c r="J53" s="41" t="s">
        <v>586</v>
      </c>
      <c r="K53" s="54" t="s">
        <v>585</v>
      </c>
    </row>
    <row r="54" spans="1:11" s="1" customFormat="1" ht="31.5" customHeight="1" x14ac:dyDescent="0.2">
      <c r="A54" s="6">
        <v>53</v>
      </c>
      <c r="B54" s="7" t="s">
        <v>600</v>
      </c>
      <c r="C54" s="8" t="s">
        <v>20</v>
      </c>
      <c r="D54" s="9" t="s">
        <v>309</v>
      </c>
      <c r="E54" s="8" t="s">
        <v>3</v>
      </c>
      <c r="F54" s="8" t="s">
        <v>310</v>
      </c>
      <c r="G54" s="41" t="s">
        <v>593</v>
      </c>
      <c r="H54" s="53" t="s">
        <v>625</v>
      </c>
      <c r="I54" s="8" t="s">
        <v>251</v>
      </c>
      <c r="J54" s="41" t="s">
        <v>588</v>
      </c>
      <c r="K54" s="54" t="s">
        <v>252</v>
      </c>
    </row>
    <row r="55" spans="1:11" s="1" customFormat="1" ht="31.5" customHeight="1" x14ac:dyDescent="0.2">
      <c r="A55" s="6">
        <v>54</v>
      </c>
      <c r="B55" s="7" t="s">
        <v>600</v>
      </c>
      <c r="C55" s="8" t="s">
        <v>20</v>
      </c>
      <c r="D55" s="9" t="s">
        <v>311</v>
      </c>
      <c r="E55" s="8" t="s">
        <v>4</v>
      </c>
      <c r="F55" s="8" t="s">
        <v>249</v>
      </c>
      <c r="G55" s="41" t="s">
        <v>582</v>
      </c>
      <c r="H55" s="53" t="s">
        <v>626</v>
      </c>
      <c r="I55" s="8" t="s">
        <v>251</v>
      </c>
      <c r="J55" s="41" t="s">
        <v>588</v>
      </c>
      <c r="K55" s="54" t="s">
        <v>585</v>
      </c>
    </row>
    <row r="56" spans="1:11" s="1" customFormat="1" ht="31.5" customHeight="1" x14ac:dyDescent="0.2">
      <c r="A56" s="6">
        <v>55</v>
      </c>
      <c r="B56" s="7" t="s">
        <v>600</v>
      </c>
      <c r="C56" s="8" t="s">
        <v>20</v>
      </c>
      <c r="D56" s="9" t="s">
        <v>850</v>
      </c>
      <c r="E56" s="8" t="s">
        <v>4</v>
      </c>
      <c r="F56" s="8" t="s">
        <v>249</v>
      </c>
      <c r="G56" s="41" t="s">
        <v>590</v>
      </c>
      <c r="H56" s="53" t="s">
        <v>627</v>
      </c>
      <c r="I56" s="8" t="s">
        <v>251</v>
      </c>
      <c r="J56" s="41" t="s">
        <v>584</v>
      </c>
      <c r="K56" s="54" t="s">
        <v>585</v>
      </c>
    </row>
    <row r="57" spans="1:11" s="1" customFormat="1" ht="31.5" customHeight="1" x14ac:dyDescent="0.2">
      <c r="A57" s="6">
        <v>56</v>
      </c>
      <c r="B57" s="7" t="s">
        <v>600</v>
      </c>
      <c r="C57" s="8" t="s">
        <v>20</v>
      </c>
      <c r="D57" s="9" t="s">
        <v>312</v>
      </c>
      <c r="E57" s="8" t="s">
        <v>313</v>
      </c>
      <c r="F57" s="8" t="s">
        <v>294</v>
      </c>
      <c r="G57" s="41" t="s">
        <v>300</v>
      </c>
      <c r="H57" s="53" t="s">
        <v>628</v>
      </c>
      <c r="I57" s="8" t="s">
        <v>314</v>
      </c>
      <c r="J57" s="41" t="s">
        <v>586</v>
      </c>
      <c r="K57" s="54" t="s">
        <v>585</v>
      </c>
    </row>
    <row r="58" spans="1:11" s="1" customFormat="1" ht="31.5" customHeight="1" x14ac:dyDescent="0.2">
      <c r="A58" s="6">
        <v>57</v>
      </c>
      <c r="B58" s="7" t="s">
        <v>600</v>
      </c>
      <c r="C58" s="8" t="s">
        <v>20</v>
      </c>
      <c r="D58" s="9" t="s">
        <v>629</v>
      </c>
      <c r="E58" s="8" t="s">
        <v>313</v>
      </c>
      <c r="F58" s="8" t="s">
        <v>307</v>
      </c>
      <c r="G58" s="41" t="s">
        <v>300</v>
      </c>
      <c r="H58" s="53" t="s">
        <v>630</v>
      </c>
      <c r="I58" s="8" t="s">
        <v>314</v>
      </c>
      <c r="J58" s="41" t="s">
        <v>584</v>
      </c>
      <c r="K58" s="54" t="s">
        <v>252</v>
      </c>
    </row>
    <row r="59" spans="1:11" s="1" customFormat="1" ht="31.5" customHeight="1" x14ac:dyDescent="0.2">
      <c r="A59" s="6">
        <v>58</v>
      </c>
      <c r="B59" s="7" t="s">
        <v>600</v>
      </c>
      <c r="C59" s="8" t="s">
        <v>73</v>
      </c>
      <c r="D59" s="9" t="s">
        <v>74</v>
      </c>
      <c r="E59" s="8" t="s">
        <v>3</v>
      </c>
      <c r="F59" s="8" t="s">
        <v>294</v>
      </c>
      <c r="G59" s="41" t="s">
        <v>315</v>
      </c>
      <c r="H59" s="53" t="s">
        <v>631</v>
      </c>
      <c r="I59" s="8" t="s">
        <v>15</v>
      </c>
      <c r="J59" s="41" t="s">
        <v>584</v>
      </c>
      <c r="K59" s="54" t="s">
        <v>252</v>
      </c>
    </row>
    <row r="60" spans="1:11" s="1" customFormat="1" ht="31.5" customHeight="1" x14ac:dyDescent="0.2">
      <c r="A60" s="6">
        <v>59</v>
      </c>
      <c r="B60" s="7" t="s">
        <v>600</v>
      </c>
      <c r="C60" s="8" t="s">
        <v>73</v>
      </c>
      <c r="D60" s="9" t="s">
        <v>632</v>
      </c>
      <c r="E60" s="8" t="s">
        <v>3</v>
      </c>
      <c r="F60" s="8" t="s">
        <v>280</v>
      </c>
      <c r="G60" s="41" t="s">
        <v>315</v>
      </c>
      <c r="H60" s="53" t="s">
        <v>633</v>
      </c>
      <c r="I60" s="8" t="s">
        <v>75</v>
      </c>
      <c r="J60" s="41" t="s">
        <v>588</v>
      </c>
      <c r="K60" s="54" t="s">
        <v>252</v>
      </c>
    </row>
    <row r="61" spans="1:11" s="1" customFormat="1" ht="31.5" customHeight="1" x14ac:dyDescent="0.2">
      <c r="A61" s="6">
        <v>60</v>
      </c>
      <c r="B61" s="7" t="s">
        <v>600</v>
      </c>
      <c r="C61" s="8" t="s">
        <v>73</v>
      </c>
      <c r="D61" s="9" t="s">
        <v>76</v>
      </c>
      <c r="E61" s="8" t="s">
        <v>3</v>
      </c>
      <c r="F61" s="8" t="s">
        <v>280</v>
      </c>
      <c r="G61" s="41" t="s">
        <v>315</v>
      </c>
      <c r="H61" s="53" t="s">
        <v>634</v>
      </c>
      <c r="I61" s="8" t="s">
        <v>15</v>
      </c>
      <c r="J61" s="41" t="s">
        <v>588</v>
      </c>
      <c r="K61" s="54" t="s">
        <v>585</v>
      </c>
    </row>
    <row r="62" spans="1:11" s="1" customFormat="1" ht="31.5" customHeight="1" x14ac:dyDescent="0.2">
      <c r="A62" s="6">
        <v>61</v>
      </c>
      <c r="B62" s="7" t="s">
        <v>600</v>
      </c>
      <c r="C62" s="8" t="s">
        <v>73</v>
      </c>
      <c r="D62" s="9" t="s">
        <v>77</v>
      </c>
      <c r="E62" s="8" t="s">
        <v>3</v>
      </c>
      <c r="F62" s="8" t="s">
        <v>288</v>
      </c>
      <c r="G62" s="41" t="s">
        <v>315</v>
      </c>
      <c r="H62" s="53" t="s">
        <v>635</v>
      </c>
      <c r="I62" s="8" t="s">
        <v>15</v>
      </c>
      <c r="J62" s="41" t="s">
        <v>588</v>
      </c>
      <c r="K62" s="54" t="s">
        <v>585</v>
      </c>
    </row>
    <row r="63" spans="1:11" s="1" customFormat="1" ht="31.5" customHeight="1" x14ac:dyDescent="0.2">
      <c r="A63" s="6">
        <v>62</v>
      </c>
      <c r="B63" s="7" t="s">
        <v>600</v>
      </c>
      <c r="C63" s="8" t="s">
        <v>73</v>
      </c>
      <c r="D63" s="9" t="s">
        <v>316</v>
      </c>
      <c r="E63" s="8" t="s">
        <v>3</v>
      </c>
      <c r="F63" s="8" t="s">
        <v>249</v>
      </c>
      <c r="G63" s="41" t="s">
        <v>317</v>
      </c>
      <c r="H63" s="53" t="s">
        <v>636</v>
      </c>
      <c r="I63" s="8" t="s">
        <v>15</v>
      </c>
      <c r="J63" s="41" t="s">
        <v>584</v>
      </c>
      <c r="K63" s="54" t="s">
        <v>596</v>
      </c>
    </row>
    <row r="64" spans="1:11" s="1" customFormat="1" ht="31.5" customHeight="1" x14ac:dyDescent="0.2">
      <c r="A64" s="6">
        <v>63</v>
      </c>
      <c r="B64" s="7" t="s">
        <v>600</v>
      </c>
      <c r="C64" s="8" t="s">
        <v>73</v>
      </c>
      <c r="D64" s="9" t="s">
        <v>318</v>
      </c>
      <c r="E64" s="8" t="s">
        <v>3</v>
      </c>
      <c r="F64" s="8" t="s">
        <v>249</v>
      </c>
      <c r="G64" s="41" t="s">
        <v>317</v>
      </c>
      <c r="H64" s="53" t="s">
        <v>637</v>
      </c>
      <c r="I64" s="8" t="s">
        <v>15</v>
      </c>
      <c r="J64" s="41" t="s">
        <v>584</v>
      </c>
      <c r="K64" s="54" t="s">
        <v>596</v>
      </c>
    </row>
    <row r="65" spans="1:11" s="1" customFormat="1" ht="31.5" customHeight="1" x14ac:dyDescent="0.2">
      <c r="A65" s="6">
        <v>64</v>
      </c>
      <c r="B65" s="7" t="s">
        <v>600</v>
      </c>
      <c r="C65" s="8" t="s">
        <v>73</v>
      </c>
      <c r="D65" s="9" t="s">
        <v>319</v>
      </c>
      <c r="E65" s="8" t="s">
        <v>3</v>
      </c>
      <c r="F65" s="8" t="s">
        <v>285</v>
      </c>
      <c r="G65" s="41" t="s">
        <v>317</v>
      </c>
      <c r="H65" s="53" t="s">
        <v>638</v>
      </c>
      <c r="I65" s="8" t="s">
        <v>15</v>
      </c>
      <c r="J65" s="41" t="s">
        <v>584</v>
      </c>
      <c r="K65" s="54" t="s">
        <v>596</v>
      </c>
    </row>
    <row r="66" spans="1:11" s="1" customFormat="1" ht="31.5" customHeight="1" x14ac:dyDescent="0.2">
      <c r="A66" s="6">
        <v>65</v>
      </c>
      <c r="B66" s="7" t="s">
        <v>600</v>
      </c>
      <c r="C66" s="8" t="s">
        <v>73</v>
      </c>
      <c r="D66" s="9" t="s">
        <v>320</v>
      </c>
      <c r="E66" s="8" t="s">
        <v>3</v>
      </c>
      <c r="F66" s="8" t="s">
        <v>285</v>
      </c>
      <c r="G66" s="41" t="s">
        <v>321</v>
      </c>
      <c r="H66" s="53" t="s">
        <v>639</v>
      </c>
      <c r="I66" s="8" t="s">
        <v>15</v>
      </c>
      <c r="J66" s="41" t="s">
        <v>584</v>
      </c>
      <c r="K66" s="54" t="s">
        <v>252</v>
      </c>
    </row>
    <row r="67" spans="1:11" s="1" customFormat="1" ht="31.5" customHeight="1" x14ac:dyDescent="0.2">
      <c r="A67" s="6">
        <v>66</v>
      </c>
      <c r="B67" s="7" t="s">
        <v>600</v>
      </c>
      <c r="C67" s="8" t="s">
        <v>73</v>
      </c>
      <c r="D67" s="9" t="s">
        <v>322</v>
      </c>
      <c r="E67" s="8" t="s">
        <v>3</v>
      </c>
      <c r="F67" s="8" t="s">
        <v>288</v>
      </c>
      <c r="G67" s="41" t="s">
        <v>323</v>
      </c>
      <c r="H67" s="53" t="s">
        <v>640</v>
      </c>
      <c r="I67" s="8" t="s">
        <v>15</v>
      </c>
      <c r="J67" s="41" t="s">
        <v>588</v>
      </c>
      <c r="K67" s="54" t="s">
        <v>596</v>
      </c>
    </row>
    <row r="68" spans="1:11" s="1" customFormat="1" ht="31.5" customHeight="1" x14ac:dyDescent="0.2">
      <c r="A68" s="6">
        <v>67</v>
      </c>
      <c r="B68" s="7" t="s">
        <v>600</v>
      </c>
      <c r="C68" s="8" t="s">
        <v>73</v>
      </c>
      <c r="D68" s="9" t="s">
        <v>324</v>
      </c>
      <c r="E68" s="8" t="s">
        <v>3</v>
      </c>
      <c r="F68" s="8" t="s">
        <v>278</v>
      </c>
      <c r="G68" s="41" t="s">
        <v>325</v>
      </c>
      <c r="H68" s="53" t="s">
        <v>641</v>
      </c>
      <c r="I68" s="8" t="s">
        <v>15</v>
      </c>
      <c r="J68" s="41" t="s">
        <v>605</v>
      </c>
      <c r="K68" s="54" t="s">
        <v>252</v>
      </c>
    </row>
    <row r="69" spans="1:11" s="1" customFormat="1" ht="31.5" customHeight="1" x14ac:dyDescent="0.2">
      <c r="A69" s="6">
        <v>68</v>
      </c>
      <c r="B69" s="7" t="s">
        <v>600</v>
      </c>
      <c r="C69" s="8" t="s">
        <v>73</v>
      </c>
      <c r="D69" s="9" t="s">
        <v>326</v>
      </c>
      <c r="E69" s="8" t="s">
        <v>3</v>
      </c>
      <c r="F69" s="8" t="s">
        <v>249</v>
      </c>
      <c r="G69" s="41" t="s">
        <v>323</v>
      </c>
      <c r="H69" s="53" t="s">
        <v>642</v>
      </c>
      <c r="I69" s="8" t="s">
        <v>15</v>
      </c>
      <c r="J69" s="41" t="s">
        <v>584</v>
      </c>
      <c r="K69" s="54" t="s">
        <v>252</v>
      </c>
    </row>
    <row r="70" spans="1:11" s="1" customFormat="1" ht="31.5" customHeight="1" x14ac:dyDescent="0.2">
      <c r="A70" s="6">
        <v>69</v>
      </c>
      <c r="B70" s="7" t="s">
        <v>600</v>
      </c>
      <c r="C70" s="8" t="s">
        <v>16</v>
      </c>
      <c r="D70" s="9" t="s">
        <v>78</v>
      </c>
      <c r="E70" s="8" t="s">
        <v>21</v>
      </c>
      <c r="F70" s="8" t="s">
        <v>280</v>
      </c>
      <c r="G70" s="41" t="s">
        <v>643</v>
      </c>
      <c r="H70" s="53" t="s">
        <v>644</v>
      </c>
      <c r="I70" s="8" t="s">
        <v>15</v>
      </c>
      <c r="J70" s="41" t="s">
        <v>584</v>
      </c>
      <c r="K70" s="54" t="s">
        <v>585</v>
      </c>
    </row>
    <row r="71" spans="1:11" s="1" customFormat="1" ht="31.5" customHeight="1" x14ac:dyDescent="0.2">
      <c r="A71" s="6">
        <v>70</v>
      </c>
      <c r="B71" s="7" t="s">
        <v>600</v>
      </c>
      <c r="C71" s="8" t="s">
        <v>16</v>
      </c>
      <c r="D71" s="9" t="s">
        <v>645</v>
      </c>
      <c r="E71" s="8" t="s">
        <v>3</v>
      </c>
      <c r="F71" s="8" t="s">
        <v>280</v>
      </c>
      <c r="G71" s="41" t="s">
        <v>590</v>
      </c>
      <c r="H71" s="53" t="s">
        <v>646</v>
      </c>
      <c r="I71" s="8" t="s">
        <v>15</v>
      </c>
      <c r="J71" s="41" t="s">
        <v>647</v>
      </c>
      <c r="K71" s="54" t="s">
        <v>581</v>
      </c>
    </row>
    <row r="72" spans="1:11" s="1" customFormat="1" ht="31.5" customHeight="1" x14ac:dyDescent="0.2">
      <c r="A72" s="6">
        <v>71</v>
      </c>
      <c r="B72" s="7" t="s">
        <v>600</v>
      </c>
      <c r="C72" s="8" t="s">
        <v>16</v>
      </c>
      <c r="D72" s="9" t="s">
        <v>79</v>
      </c>
      <c r="E72" s="8" t="s">
        <v>3</v>
      </c>
      <c r="F72" s="8" t="s">
        <v>280</v>
      </c>
      <c r="G72" s="41" t="s">
        <v>578</v>
      </c>
      <c r="H72" s="53" t="s">
        <v>648</v>
      </c>
      <c r="I72" s="8" t="s">
        <v>849</v>
      </c>
      <c r="J72" s="41" t="s">
        <v>588</v>
      </c>
      <c r="K72" s="54" t="s">
        <v>252</v>
      </c>
    </row>
    <row r="73" spans="1:11" s="1" customFormat="1" ht="31.5" customHeight="1" x14ac:dyDescent="0.2">
      <c r="A73" s="6">
        <v>72</v>
      </c>
      <c r="B73" s="7" t="s">
        <v>600</v>
      </c>
      <c r="C73" s="8" t="s">
        <v>16</v>
      </c>
      <c r="D73" s="9" t="s">
        <v>649</v>
      </c>
      <c r="E73" s="8" t="s">
        <v>3</v>
      </c>
      <c r="F73" s="8" t="s">
        <v>327</v>
      </c>
      <c r="G73" s="41" t="s">
        <v>650</v>
      </c>
      <c r="H73" s="53" t="s">
        <v>328</v>
      </c>
      <c r="I73" s="8" t="s">
        <v>15</v>
      </c>
      <c r="J73" s="41" t="s">
        <v>586</v>
      </c>
      <c r="K73" s="54" t="s">
        <v>596</v>
      </c>
    </row>
    <row r="74" spans="1:11" s="1" customFormat="1" ht="31.5" customHeight="1" x14ac:dyDescent="0.2">
      <c r="A74" s="6">
        <v>73</v>
      </c>
      <c r="B74" s="7" t="s">
        <v>600</v>
      </c>
      <c r="C74" s="8" t="s">
        <v>16</v>
      </c>
      <c r="D74" s="9" t="s">
        <v>651</v>
      </c>
      <c r="E74" s="8" t="s">
        <v>3</v>
      </c>
      <c r="F74" s="8" t="s">
        <v>327</v>
      </c>
      <c r="G74" s="41" t="s">
        <v>652</v>
      </c>
      <c r="H74" s="53" t="s">
        <v>329</v>
      </c>
      <c r="I74" s="8" t="s">
        <v>15</v>
      </c>
      <c r="J74" s="41" t="s">
        <v>653</v>
      </c>
      <c r="K74" s="54" t="s">
        <v>596</v>
      </c>
    </row>
    <row r="75" spans="1:11" s="1" customFormat="1" ht="31.5" customHeight="1" x14ac:dyDescent="0.2">
      <c r="A75" s="6">
        <v>74</v>
      </c>
      <c r="B75" s="7" t="s">
        <v>600</v>
      </c>
      <c r="C75" s="8" t="s">
        <v>16</v>
      </c>
      <c r="D75" s="9" t="s">
        <v>654</v>
      </c>
      <c r="E75" s="8" t="s">
        <v>3</v>
      </c>
      <c r="F75" s="8" t="s">
        <v>327</v>
      </c>
      <c r="G75" s="41" t="s">
        <v>582</v>
      </c>
      <c r="H75" s="53" t="s">
        <v>655</v>
      </c>
      <c r="I75" s="8" t="s">
        <v>15</v>
      </c>
      <c r="J75" s="41" t="s">
        <v>605</v>
      </c>
      <c r="K75" s="54" t="s">
        <v>581</v>
      </c>
    </row>
    <row r="76" spans="1:11" s="1" customFormat="1" ht="31.5" customHeight="1" x14ac:dyDescent="0.2">
      <c r="A76" s="6">
        <v>75</v>
      </c>
      <c r="B76" s="7" t="s">
        <v>600</v>
      </c>
      <c r="C76" s="8" t="s">
        <v>16</v>
      </c>
      <c r="D76" s="9" t="s">
        <v>656</v>
      </c>
      <c r="E76" s="8" t="s">
        <v>3</v>
      </c>
      <c r="F76" s="8" t="s">
        <v>280</v>
      </c>
      <c r="G76" s="41" t="s">
        <v>582</v>
      </c>
      <c r="H76" s="53" t="s">
        <v>657</v>
      </c>
      <c r="I76" s="8" t="s">
        <v>15</v>
      </c>
      <c r="J76" s="41" t="s">
        <v>584</v>
      </c>
      <c r="K76" s="54" t="s">
        <v>585</v>
      </c>
    </row>
    <row r="77" spans="1:11" s="1" customFormat="1" ht="31.5" customHeight="1" x14ac:dyDescent="0.2">
      <c r="A77" s="6">
        <v>76</v>
      </c>
      <c r="B77" s="7" t="s">
        <v>600</v>
      </c>
      <c r="C77" s="8" t="s">
        <v>16</v>
      </c>
      <c r="D77" s="9" t="s">
        <v>330</v>
      </c>
      <c r="E77" s="8" t="s">
        <v>3</v>
      </c>
      <c r="F77" s="8" t="s">
        <v>280</v>
      </c>
      <c r="G77" s="41" t="s">
        <v>578</v>
      </c>
      <c r="H77" s="53" t="s">
        <v>331</v>
      </c>
      <c r="I77" s="8" t="s">
        <v>15</v>
      </c>
      <c r="J77" s="41" t="s">
        <v>584</v>
      </c>
      <c r="K77" s="54" t="s">
        <v>581</v>
      </c>
    </row>
    <row r="78" spans="1:11" s="1" customFormat="1" ht="31.5" customHeight="1" x14ac:dyDescent="0.2">
      <c r="A78" s="6">
        <v>77</v>
      </c>
      <c r="B78" s="7" t="s">
        <v>600</v>
      </c>
      <c r="C78" s="8" t="s">
        <v>16</v>
      </c>
      <c r="D78" s="9" t="s">
        <v>332</v>
      </c>
      <c r="E78" s="8" t="s">
        <v>3</v>
      </c>
      <c r="F78" s="8" t="s">
        <v>278</v>
      </c>
      <c r="G78" s="41" t="s">
        <v>578</v>
      </c>
      <c r="H78" s="53" t="s">
        <v>333</v>
      </c>
      <c r="I78" s="8" t="s">
        <v>15</v>
      </c>
      <c r="J78" s="41" t="s">
        <v>584</v>
      </c>
      <c r="K78" s="54" t="s">
        <v>581</v>
      </c>
    </row>
    <row r="79" spans="1:11" s="1" customFormat="1" ht="31.5" customHeight="1" x14ac:dyDescent="0.2">
      <c r="A79" s="6">
        <v>78</v>
      </c>
      <c r="B79" s="7" t="s">
        <v>600</v>
      </c>
      <c r="C79" s="8" t="s">
        <v>16</v>
      </c>
      <c r="D79" s="9" t="s">
        <v>334</v>
      </c>
      <c r="E79" s="8" t="s">
        <v>3</v>
      </c>
      <c r="F79" s="8" t="s">
        <v>335</v>
      </c>
      <c r="G79" s="41" t="s">
        <v>578</v>
      </c>
      <c r="H79" s="53" t="s">
        <v>331</v>
      </c>
      <c r="I79" s="8" t="s">
        <v>15</v>
      </c>
      <c r="J79" s="41" t="s">
        <v>584</v>
      </c>
      <c r="K79" s="54" t="s">
        <v>581</v>
      </c>
    </row>
    <row r="80" spans="1:11" s="1" customFormat="1" ht="31.5" customHeight="1" x14ac:dyDescent="0.2">
      <c r="A80" s="6">
        <v>79</v>
      </c>
      <c r="B80" s="7" t="s">
        <v>600</v>
      </c>
      <c r="C80" s="8" t="s">
        <v>80</v>
      </c>
      <c r="D80" s="9" t="s">
        <v>336</v>
      </c>
      <c r="E80" s="8" t="s">
        <v>41</v>
      </c>
      <c r="F80" s="8" t="s">
        <v>249</v>
      </c>
      <c r="G80" s="41" t="s">
        <v>593</v>
      </c>
      <c r="H80" s="53" t="s">
        <v>337</v>
      </c>
      <c r="I80" s="8" t="s">
        <v>15</v>
      </c>
      <c r="J80" s="41" t="s">
        <v>588</v>
      </c>
      <c r="K80" s="54" t="s">
        <v>585</v>
      </c>
    </row>
    <row r="81" spans="1:11" s="1" customFormat="1" ht="31.5" customHeight="1" x14ac:dyDescent="0.2">
      <c r="A81" s="6">
        <v>80</v>
      </c>
      <c r="B81" s="7" t="s">
        <v>600</v>
      </c>
      <c r="C81" s="8" t="s">
        <v>81</v>
      </c>
      <c r="D81" s="9" t="s">
        <v>82</v>
      </c>
      <c r="E81" s="8" t="s">
        <v>48</v>
      </c>
      <c r="F81" s="8" t="s">
        <v>249</v>
      </c>
      <c r="G81" s="41" t="s">
        <v>593</v>
      </c>
      <c r="H81" s="53" t="s">
        <v>83</v>
      </c>
      <c r="I81" s="8" t="s">
        <v>15</v>
      </c>
      <c r="J81" s="41" t="s">
        <v>588</v>
      </c>
      <c r="K81" s="54" t="s">
        <v>585</v>
      </c>
    </row>
    <row r="82" spans="1:11" s="1" customFormat="1" ht="31.5" customHeight="1" x14ac:dyDescent="0.2">
      <c r="A82" s="6">
        <v>81</v>
      </c>
      <c r="B82" s="7" t="s">
        <v>600</v>
      </c>
      <c r="C82" s="8" t="s">
        <v>81</v>
      </c>
      <c r="D82" s="9" t="s">
        <v>84</v>
      </c>
      <c r="E82" s="8" t="s">
        <v>41</v>
      </c>
      <c r="F82" s="8" t="s">
        <v>249</v>
      </c>
      <c r="G82" s="41" t="s">
        <v>582</v>
      </c>
      <c r="H82" s="53" t="s">
        <v>338</v>
      </c>
      <c r="I82" s="8" t="s">
        <v>15</v>
      </c>
      <c r="J82" s="41" t="s">
        <v>584</v>
      </c>
      <c r="K82" s="54" t="s">
        <v>585</v>
      </c>
    </row>
    <row r="83" spans="1:11" s="1" customFormat="1" ht="31.5" customHeight="1" x14ac:dyDescent="0.2">
      <c r="A83" s="6">
        <v>82</v>
      </c>
      <c r="B83" s="7" t="s">
        <v>600</v>
      </c>
      <c r="C83" s="8" t="s">
        <v>81</v>
      </c>
      <c r="D83" s="9" t="s">
        <v>339</v>
      </c>
      <c r="E83" s="8" t="s">
        <v>9</v>
      </c>
      <c r="F83" s="8" t="s">
        <v>249</v>
      </c>
      <c r="G83" s="41" t="s">
        <v>658</v>
      </c>
      <c r="H83" s="53" t="s">
        <v>340</v>
      </c>
      <c r="I83" s="8" t="s">
        <v>15</v>
      </c>
      <c r="J83" s="41" t="s">
        <v>588</v>
      </c>
      <c r="K83" s="54" t="s">
        <v>596</v>
      </c>
    </row>
    <row r="84" spans="1:11" s="1" customFormat="1" ht="31.5" customHeight="1" x14ac:dyDescent="0.2">
      <c r="A84" s="6">
        <v>83</v>
      </c>
      <c r="B84" s="7" t="s">
        <v>600</v>
      </c>
      <c r="C84" s="8" t="s">
        <v>81</v>
      </c>
      <c r="D84" s="9" t="s">
        <v>341</v>
      </c>
      <c r="E84" s="8" t="s">
        <v>4</v>
      </c>
      <c r="F84" s="8" t="s">
        <v>249</v>
      </c>
      <c r="G84" s="41" t="s">
        <v>659</v>
      </c>
      <c r="H84" s="53" t="s">
        <v>85</v>
      </c>
      <c r="I84" s="8" t="s">
        <v>15</v>
      </c>
      <c r="J84" s="41" t="s">
        <v>588</v>
      </c>
      <c r="K84" s="54" t="s">
        <v>252</v>
      </c>
    </row>
    <row r="85" spans="1:11" s="1" customFormat="1" ht="31.5" customHeight="1" x14ac:dyDescent="0.2">
      <c r="A85" s="6">
        <v>84</v>
      </c>
      <c r="B85" s="7" t="s">
        <v>600</v>
      </c>
      <c r="C85" s="8" t="s">
        <v>81</v>
      </c>
      <c r="D85" s="9" t="s">
        <v>660</v>
      </c>
      <c r="E85" s="8" t="s">
        <v>4</v>
      </c>
      <c r="F85" s="8" t="s">
        <v>249</v>
      </c>
      <c r="G85" s="41" t="s">
        <v>661</v>
      </c>
      <c r="H85" s="53" t="s">
        <v>85</v>
      </c>
      <c r="I85" s="8" t="s">
        <v>15</v>
      </c>
      <c r="J85" s="41" t="s">
        <v>588</v>
      </c>
      <c r="K85" s="54" t="s">
        <v>596</v>
      </c>
    </row>
    <row r="86" spans="1:11" s="1" customFormat="1" ht="31.5" customHeight="1" x14ac:dyDescent="0.2">
      <c r="A86" s="6">
        <v>85</v>
      </c>
      <c r="B86" s="7" t="s">
        <v>600</v>
      </c>
      <c r="C86" s="8" t="s">
        <v>81</v>
      </c>
      <c r="D86" s="9" t="s">
        <v>662</v>
      </c>
      <c r="E86" s="8" t="s">
        <v>9</v>
      </c>
      <c r="F86" s="8" t="s">
        <v>31</v>
      </c>
      <c r="G86" s="41" t="s">
        <v>659</v>
      </c>
      <c r="H86" s="53" t="s">
        <v>663</v>
      </c>
      <c r="I86" s="8" t="s">
        <v>15</v>
      </c>
      <c r="J86" s="41" t="s">
        <v>605</v>
      </c>
      <c r="K86" s="54" t="s">
        <v>596</v>
      </c>
    </row>
    <row r="87" spans="1:11" s="1" customFormat="1" ht="31.5" customHeight="1" x14ac:dyDescent="0.2">
      <c r="A87" s="6">
        <v>86</v>
      </c>
      <c r="B87" s="7" t="s">
        <v>600</v>
      </c>
      <c r="C87" s="8" t="s">
        <v>81</v>
      </c>
      <c r="D87" s="9" t="s">
        <v>342</v>
      </c>
      <c r="E87" s="8" t="s">
        <v>4</v>
      </c>
      <c r="F87" s="8" t="s">
        <v>31</v>
      </c>
      <c r="G87" s="41" t="s">
        <v>659</v>
      </c>
      <c r="H87" s="53" t="s">
        <v>86</v>
      </c>
      <c r="I87" s="8" t="s">
        <v>15</v>
      </c>
      <c r="J87" s="41" t="s">
        <v>605</v>
      </c>
      <c r="K87" s="54" t="s">
        <v>596</v>
      </c>
    </row>
    <row r="88" spans="1:11" s="1" customFormat="1" ht="31.5" customHeight="1" x14ac:dyDescent="0.2">
      <c r="A88" s="6">
        <v>87</v>
      </c>
      <c r="B88" s="7" t="s">
        <v>600</v>
      </c>
      <c r="C88" s="8" t="s">
        <v>81</v>
      </c>
      <c r="D88" s="9" t="s">
        <v>87</v>
      </c>
      <c r="E88" s="8" t="s">
        <v>4</v>
      </c>
      <c r="F88" s="8" t="s">
        <v>88</v>
      </c>
      <c r="G88" s="41" t="s">
        <v>664</v>
      </c>
      <c r="H88" s="53" t="s">
        <v>89</v>
      </c>
      <c r="I88" s="8" t="s">
        <v>15</v>
      </c>
      <c r="J88" s="41" t="s">
        <v>588</v>
      </c>
      <c r="K88" s="54" t="s">
        <v>596</v>
      </c>
    </row>
    <row r="89" spans="1:11" s="1" customFormat="1" ht="31.5" customHeight="1" x14ac:dyDescent="0.2">
      <c r="A89" s="6">
        <v>88</v>
      </c>
      <c r="B89" s="7" t="s">
        <v>600</v>
      </c>
      <c r="C89" s="8" t="s">
        <v>81</v>
      </c>
      <c r="D89" s="9" t="s">
        <v>343</v>
      </c>
      <c r="E89" s="58" t="s">
        <v>4</v>
      </c>
      <c r="F89" s="8" t="s">
        <v>249</v>
      </c>
      <c r="G89" s="41" t="s">
        <v>665</v>
      </c>
      <c r="H89" s="53" t="s">
        <v>844</v>
      </c>
      <c r="I89" s="8" t="s">
        <v>15</v>
      </c>
      <c r="J89" s="41" t="s">
        <v>588</v>
      </c>
      <c r="K89" s="54" t="s">
        <v>596</v>
      </c>
    </row>
    <row r="90" spans="1:11" s="1" customFormat="1" ht="31.5" customHeight="1" x14ac:dyDescent="0.2">
      <c r="A90" s="6">
        <v>89</v>
      </c>
      <c r="B90" s="7" t="s">
        <v>600</v>
      </c>
      <c r="C90" s="8" t="s">
        <v>81</v>
      </c>
      <c r="D90" s="9" t="s">
        <v>344</v>
      </c>
      <c r="E90" s="8" t="s">
        <v>6</v>
      </c>
      <c r="F90" s="8" t="s">
        <v>249</v>
      </c>
      <c r="G90" s="41" t="s">
        <v>593</v>
      </c>
      <c r="H90" s="53" t="s">
        <v>345</v>
      </c>
      <c r="I90" s="8" t="s">
        <v>15</v>
      </c>
      <c r="J90" s="41" t="s">
        <v>588</v>
      </c>
      <c r="K90" s="54" t="s">
        <v>581</v>
      </c>
    </row>
    <row r="91" spans="1:11" s="1" customFormat="1" ht="31.5" customHeight="1" x14ac:dyDescent="0.2">
      <c r="A91" s="6">
        <v>90</v>
      </c>
      <c r="B91" s="7" t="s">
        <v>600</v>
      </c>
      <c r="C91" s="8" t="s">
        <v>346</v>
      </c>
      <c r="D91" s="9" t="s">
        <v>666</v>
      </c>
      <c r="E91" s="8" t="s">
        <v>30</v>
      </c>
      <c r="F91" s="8" t="s">
        <v>249</v>
      </c>
      <c r="G91" s="41" t="s">
        <v>582</v>
      </c>
      <c r="H91" s="53" t="s">
        <v>667</v>
      </c>
      <c r="I91" s="8" t="s">
        <v>15</v>
      </c>
      <c r="J91" s="41" t="s">
        <v>588</v>
      </c>
      <c r="K91" s="54" t="s">
        <v>585</v>
      </c>
    </row>
    <row r="92" spans="1:11" ht="31.5" customHeight="1" x14ac:dyDescent="0.2">
      <c r="A92" s="6">
        <v>91</v>
      </c>
      <c r="B92" s="7" t="s">
        <v>668</v>
      </c>
      <c r="C92" s="8" t="s">
        <v>90</v>
      </c>
      <c r="D92" s="9" t="s">
        <v>669</v>
      </c>
      <c r="E92" s="8" t="s">
        <v>3</v>
      </c>
      <c r="F92" s="8" t="s">
        <v>347</v>
      </c>
      <c r="G92" s="41" t="s">
        <v>593</v>
      </c>
      <c r="H92" s="53" t="s">
        <v>670</v>
      </c>
      <c r="I92" s="8" t="s">
        <v>15</v>
      </c>
      <c r="J92" s="41" t="s">
        <v>588</v>
      </c>
      <c r="K92" s="54" t="s">
        <v>581</v>
      </c>
    </row>
    <row r="93" spans="1:11" s="11" customFormat="1" ht="31.5" customHeight="1" x14ac:dyDescent="0.2">
      <c r="A93" s="6">
        <v>92</v>
      </c>
      <c r="B93" s="7" t="s">
        <v>668</v>
      </c>
      <c r="C93" s="8" t="s">
        <v>90</v>
      </c>
      <c r="D93" s="9" t="s">
        <v>671</v>
      </c>
      <c r="E93" s="8" t="s">
        <v>3</v>
      </c>
      <c r="F93" s="8" t="s">
        <v>29</v>
      </c>
      <c r="G93" s="41" t="s">
        <v>590</v>
      </c>
      <c r="H93" s="53" t="s">
        <v>672</v>
      </c>
      <c r="I93" s="8" t="s">
        <v>15</v>
      </c>
      <c r="J93" s="41" t="s">
        <v>586</v>
      </c>
      <c r="K93" s="54" t="s">
        <v>585</v>
      </c>
    </row>
    <row r="94" spans="1:11" s="11" customFormat="1" ht="31.5" customHeight="1" x14ac:dyDescent="0.2">
      <c r="A94" s="6">
        <v>93</v>
      </c>
      <c r="B94" s="7" t="s">
        <v>668</v>
      </c>
      <c r="C94" s="8" t="s">
        <v>90</v>
      </c>
      <c r="D94" s="9" t="s">
        <v>673</v>
      </c>
      <c r="E94" s="8" t="s">
        <v>3</v>
      </c>
      <c r="F94" s="8" t="s">
        <v>29</v>
      </c>
      <c r="G94" s="41" t="s">
        <v>590</v>
      </c>
      <c r="H94" s="53" t="s">
        <v>674</v>
      </c>
      <c r="I94" s="8" t="s">
        <v>15</v>
      </c>
      <c r="J94" s="41" t="s">
        <v>588</v>
      </c>
      <c r="K94" s="54" t="s">
        <v>585</v>
      </c>
    </row>
    <row r="95" spans="1:11" s="11" customFormat="1" ht="31.5" customHeight="1" x14ac:dyDescent="0.2">
      <c r="A95" s="6">
        <v>94</v>
      </c>
      <c r="B95" s="7" t="s">
        <v>668</v>
      </c>
      <c r="C95" s="8" t="s">
        <v>17</v>
      </c>
      <c r="D95" s="9" t="s">
        <v>675</v>
      </c>
      <c r="E95" s="8" t="s">
        <v>7</v>
      </c>
      <c r="F95" s="8" t="s">
        <v>29</v>
      </c>
      <c r="G95" s="41" t="s">
        <v>590</v>
      </c>
      <c r="H95" s="53" t="s">
        <v>822</v>
      </c>
      <c r="I95" s="8" t="s">
        <v>15</v>
      </c>
      <c r="J95" s="41" t="s">
        <v>676</v>
      </c>
      <c r="K95" s="54" t="s">
        <v>585</v>
      </c>
    </row>
    <row r="96" spans="1:11" ht="31.5" customHeight="1" x14ac:dyDescent="0.2">
      <c r="A96" s="6">
        <v>95</v>
      </c>
      <c r="B96" s="7" t="s">
        <v>668</v>
      </c>
      <c r="C96" s="8" t="s">
        <v>17</v>
      </c>
      <c r="D96" s="9" t="s">
        <v>677</v>
      </c>
      <c r="E96" s="8" t="s">
        <v>41</v>
      </c>
      <c r="F96" s="8" t="s">
        <v>29</v>
      </c>
      <c r="G96" s="41" t="s">
        <v>582</v>
      </c>
      <c r="H96" s="53" t="s">
        <v>845</v>
      </c>
      <c r="I96" s="8" t="s">
        <v>15</v>
      </c>
      <c r="J96" s="41" t="s">
        <v>605</v>
      </c>
      <c r="K96" s="54" t="s">
        <v>585</v>
      </c>
    </row>
    <row r="97" spans="1:11" ht="31.5" customHeight="1" x14ac:dyDescent="0.2">
      <c r="A97" s="6">
        <v>96</v>
      </c>
      <c r="B97" s="7" t="s">
        <v>668</v>
      </c>
      <c r="C97" s="8" t="s">
        <v>17</v>
      </c>
      <c r="D97" s="9" t="s">
        <v>678</v>
      </c>
      <c r="E97" s="8" t="s">
        <v>3</v>
      </c>
      <c r="F97" s="8" t="s">
        <v>29</v>
      </c>
      <c r="G97" s="41" t="s">
        <v>578</v>
      </c>
      <c r="H97" s="53" t="s">
        <v>846</v>
      </c>
      <c r="I97" s="8" t="s">
        <v>15</v>
      </c>
      <c r="J97" s="41" t="s">
        <v>616</v>
      </c>
      <c r="K97" s="54" t="s">
        <v>596</v>
      </c>
    </row>
    <row r="98" spans="1:11" ht="31.5" customHeight="1" x14ac:dyDescent="0.2">
      <c r="A98" s="6">
        <v>97</v>
      </c>
      <c r="B98" s="7" t="s">
        <v>668</v>
      </c>
      <c r="C98" s="8" t="s">
        <v>17</v>
      </c>
      <c r="D98" s="9" t="s">
        <v>679</v>
      </c>
      <c r="E98" s="8" t="s">
        <v>3</v>
      </c>
      <c r="F98" s="8" t="s">
        <v>29</v>
      </c>
      <c r="G98" s="41" t="s">
        <v>578</v>
      </c>
      <c r="H98" s="53" t="s">
        <v>847</v>
      </c>
      <c r="I98" s="8" t="s">
        <v>15</v>
      </c>
      <c r="J98" s="41" t="s">
        <v>653</v>
      </c>
      <c r="K98" s="54" t="s">
        <v>596</v>
      </c>
    </row>
    <row r="99" spans="1:11" ht="31.5" customHeight="1" x14ac:dyDescent="0.2">
      <c r="A99" s="6">
        <v>98</v>
      </c>
      <c r="B99" s="7" t="s">
        <v>668</v>
      </c>
      <c r="C99" s="8" t="s">
        <v>17</v>
      </c>
      <c r="D99" s="9" t="s">
        <v>680</v>
      </c>
      <c r="E99" s="8" t="s">
        <v>3</v>
      </c>
      <c r="F99" s="8" t="s">
        <v>29</v>
      </c>
      <c r="G99" s="41" t="s">
        <v>593</v>
      </c>
      <c r="H99" s="53" t="s">
        <v>681</v>
      </c>
      <c r="I99" s="8" t="s">
        <v>15</v>
      </c>
      <c r="J99" s="41" t="s">
        <v>584</v>
      </c>
      <c r="K99" s="54" t="s">
        <v>585</v>
      </c>
    </row>
    <row r="100" spans="1:11" ht="31.5" customHeight="1" x14ac:dyDescent="0.2">
      <c r="A100" s="6">
        <v>99</v>
      </c>
      <c r="B100" s="7" t="s">
        <v>668</v>
      </c>
      <c r="C100" s="8" t="s">
        <v>17</v>
      </c>
      <c r="D100" s="9" t="s">
        <v>91</v>
      </c>
      <c r="E100" s="8" t="s">
        <v>3</v>
      </c>
      <c r="F100" s="8" t="s">
        <v>29</v>
      </c>
      <c r="G100" s="41" t="s">
        <v>593</v>
      </c>
      <c r="H100" s="53" t="s">
        <v>348</v>
      </c>
      <c r="I100" s="8" t="s">
        <v>15</v>
      </c>
      <c r="J100" s="41" t="s">
        <v>584</v>
      </c>
      <c r="K100" s="54" t="s">
        <v>581</v>
      </c>
    </row>
    <row r="101" spans="1:11" ht="31.5" customHeight="1" x14ac:dyDescent="0.2">
      <c r="A101" s="6">
        <v>100</v>
      </c>
      <c r="B101" s="7" t="s">
        <v>668</v>
      </c>
      <c r="C101" s="8" t="s">
        <v>17</v>
      </c>
      <c r="D101" s="9" t="s">
        <v>349</v>
      </c>
      <c r="E101" s="8" t="s">
        <v>3</v>
      </c>
      <c r="F101" s="8" t="s">
        <v>29</v>
      </c>
      <c r="G101" s="41" t="s">
        <v>590</v>
      </c>
      <c r="H101" s="53" t="s">
        <v>350</v>
      </c>
      <c r="I101" s="8" t="s">
        <v>15</v>
      </c>
      <c r="J101" s="41" t="s">
        <v>588</v>
      </c>
      <c r="K101" s="54" t="s">
        <v>585</v>
      </c>
    </row>
    <row r="102" spans="1:11" ht="31.5" customHeight="1" x14ac:dyDescent="0.2">
      <c r="A102" s="6">
        <v>101</v>
      </c>
      <c r="B102" s="7" t="s">
        <v>668</v>
      </c>
      <c r="C102" s="8" t="s">
        <v>17</v>
      </c>
      <c r="D102" s="9" t="s">
        <v>351</v>
      </c>
      <c r="E102" s="8" t="s">
        <v>352</v>
      </c>
      <c r="F102" s="8" t="s">
        <v>29</v>
      </c>
      <c r="G102" s="41" t="s">
        <v>582</v>
      </c>
      <c r="H102" s="53" t="s">
        <v>353</v>
      </c>
      <c r="I102" s="8" t="s">
        <v>15</v>
      </c>
      <c r="J102" s="41" t="s">
        <v>584</v>
      </c>
      <c r="K102" s="54" t="s">
        <v>581</v>
      </c>
    </row>
    <row r="103" spans="1:11" ht="31.5" customHeight="1" x14ac:dyDescent="0.2">
      <c r="A103" s="6">
        <v>102</v>
      </c>
      <c r="B103" s="7" t="s">
        <v>668</v>
      </c>
      <c r="C103" s="8" t="s">
        <v>17</v>
      </c>
      <c r="D103" s="9" t="s">
        <v>354</v>
      </c>
      <c r="E103" s="8" t="s">
        <v>7</v>
      </c>
      <c r="F103" s="8" t="s">
        <v>29</v>
      </c>
      <c r="G103" s="41" t="s">
        <v>582</v>
      </c>
      <c r="H103" s="53" t="s">
        <v>682</v>
      </c>
      <c r="I103" s="8" t="s">
        <v>15</v>
      </c>
      <c r="J103" s="41" t="s">
        <v>584</v>
      </c>
      <c r="K103" s="54" t="s">
        <v>252</v>
      </c>
    </row>
    <row r="104" spans="1:11" ht="31.5" customHeight="1" x14ac:dyDescent="0.2">
      <c r="A104" s="6">
        <v>103</v>
      </c>
      <c r="B104" s="7" t="s">
        <v>668</v>
      </c>
      <c r="C104" s="8" t="s">
        <v>355</v>
      </c>
      <c r="D104" s="9" t="s">
        <v>356</v>
      </c>
      <c r="E104" s="8" t="s">
        <v>357</v>
      </c>
      <c r="F104" s="8" t="s">
        <v>29</v>
      </c>
      <c r="G104" s="41" t="s">
        <v>590</v>
      </c>
      <c r="H104" s="53" t="s">
        <v>683</v>
      </c>
      <c r="I104" s="8" t="s">
        <v>15</v>
      </c>
      <c r="J104" s="41" t="s">
        <v>584</v>
      </c>
      <c r="K104" s="54" t="s">
        <v>585</v>
      </c>
    </row>
    <row r="105" spans="1:11" ht="31.5" customHeight="1" x14ac:dyDescent="0.2">
      <c r="A105" s="6">
        <v>104</v>
      </c>
      <c r="B105" s="7" t="s">
        <v>668</v>
      </c>
      <c r="C105" s="8" t="s">
        <v>355</v>
      </c>
      <c r="D105" s="9" t="s">
        <v>358</v>
      </c>
      <c r="E105" s="8" t="s">
        <v>3</v>
      </c>
      <c r="F105" s="8" t="s">
        <v>29</v>
      </c>
      <c r="G105" s="41" t="s">
        <v>684</v>
      </c>
      <c r="H105" s="53" t="s">
        <v>359</v>
      </c>
      <c r="I105" s="8" t="s">
        <v>15</v>
      </c>
      <c r="J105" s="41" t="s">
        <v>647</v>
      </c>
      <c r="K105" s="54" t="s">
        <v>596</v>
      </c>
    </row>
    <row r="106" spans="1:11" ht="31.5" customHeight="1" x14ac:dyDescent="0.2">
      <c r="A106" s="6">
        <v>105</v>
      </c>
      <c r="B106" s="7" t="s">
        <v>668</v>
      </c>
      <c r="C106" s="8" t="s">
        <v>355</v>
      </c>
      <c r="D106" s="9" t="s">
        <v>685</v>
      </c>
      <c r="E106" s="8" t="s">
        <v>4</v>
      </c>
      <c r="F106" s="8" t="s">
        <v>29</v>
      </c>
      <c r="G106" s="41" t="s">
        <v>684</v>
      </c>
      <c r="H106" s="53" t="s">
        <v>686</v>
      </c>
      <c r="I106" s="8" t="s">
        <v>15</v>
      </c>
      <c r="J106" s="41" t="s">
        <v>647</v>
      </c>
      <c r="K106" s="54" t="s">
        <v>596</v>
      </c>
    </row>
    <row r="107" spans="1:11" ht="31.5" customHeight="1" x14ac:dyDescent="0.2">
      <c r="A107" s="6">
        <v>106</v>
      </c>
      <c r="B107" s="7" t="s">
        <v>668</v>
      </c>
      <c r="C107" s="8" t="s">
        <v>18</v>
      </c>
      <c r="D107" s="9" t="s">
        <v>687</v>
      </c>
      <c r="E107" s="8" t="s">
        <v>688</v>
      </c>
      <c r="F107" s="8" t="s">
        <v>347</v>
      </c>
      <c r="G107" s="41" t="s">
        <v>602</v>
      </c>
      <c r="H107" s="53" t="s">
        <v>689</v>
      </c>
      <c r="I107" s="8" t="s">
        <v>15</v>
      </c>
      <c r="J107" s="41" t="s">
        <v>690</v>
      </c>
      <c r="K107" s="54" t="s">
        <v>596</v>
      </c>
    </row>
    <row r="108" spans="1:11" ht="31.5" customHeight="1" x14ac:dyDescent="0.2">
      <c r="A108" s="6">
        <v>107</v>
      </c>
      <c r="B108" s="7" t="s">
        <v>668</v>
      </c>
      <c r="C108" s="8" t="s">
        <v>18</v>
      </c>
      <c r="D108" s="9" t="s">
        <v>691</v>
      </c>
      <c r="E108" s="8" t="s">
        <v>3</v>
      </c>
      <c r="F108" s="8" t="s">
        <v>261</v>
      </c>
      <c r="G108" s="41" t="s">
        <v>602</v>
      </c>
      <c r="H108" s="53" t="s">
        <v>92</v>
      </c>
      <c r="I108" s="8" t="s">
        <v>15</v>
      </c>
      <c r="J108" s="41" t="s">
        <v>584</v>
      </c>
      <c r="K108" s="54" t="s">
        <v>596</v>
      </c>
    </row>
    <row r="109" spans="1:11" ht="31.5" customHeight="1" x14ac:dyDescent="0.2">
      <c r="A109" s="6">
        <v>108</v>
      </c>
      <c r="B109" s="7" t="s">
        <v>668</v>
      </c>
      <c r="C109" s="8" t="s">
        <v>18</v>
      </c>
      <c r="D109" s="9" t="s">
        <v>692</v>
      </c>
      <c r="E109" s="8" t="s">
        <v>3</v>
      </c>
      <c r="F109" s="8" t="s">
        <v>347</v>
      </c>
      <c r="G109" s="41" t="s">
        <v>590</v>
      </c>
      <c r="H109" s="53" t="s">
        <v>693</v>
      </c>
      <c r="I109" s="8" t="s">
        <v>15</v>
      </c>
      <c r="J109" s="41" t="s">
        <v>584</v>
      </c>
      <c r="K109" s="54" t="s">
        <v>585</v>
      </c>
    </row>
    <row r="110" spans="1:11" ht="31.5" customHeight="1" x14ac:dyDescent="0.2">
      <c r="A110" s="6">
        <v>109</v>
      </c>
      <c r="B110" s="7" t="s">
        <v>668</v>
      </c>
      <c r="C110" s="8" t="s">
        <v>18</v>
      </c>
      <c r="D110" s="9" t="s">
        <v>694</v>
      </c>
      <c r="E110" s="8" t="s">
        <v>3</v>
      </c>
      <c r="F110" s="8" t="s">
        <v>347</v>
      </c>
      <c r="G110" s="41" t="s">
        <v>602</v>
      </c>
      <c r="H110" s="53" t="s">
        <v>695</v>
      </c>
      <c r="I110" s="8" t="s">
        <v>15</v>
      </c>
      <c r="J110" s="41" t="s">
        <v>690</v>
      </c>
      <c r="K110" s="54" t="s">
        <v>596</v>
      </c>
    </row>
    <row r="111" spans="1:11" ht="31.5" customHeight="1" x14ac:dyDescent="0.2">
      <c r="A111" s="6">
        <v>110</v>
      </c>
      <c r="B111" s="7" t="s">
        <v>668</v>
      </c>
      <c r="C111" s="8" t="s">
        <v>18</v>
      </c>
      <c r="D111" s="9" t="s">
        <v>696</v>
      </c>
      <c r="E111" s="8" t="s">
        <v>3</v>
      </c>
      <c r="F111" s="8" t="s">
        <v>347</v>
      </c>
      <c r="G111" s="41" t="s">
        <v>602</v>
      </c>
      <c r="H111" s="53" t="s">
        <v>697</v>
      </c>
      <c r="I111" s="8" t="s">
        <v>15</v>
      </c>
      <c r="J111" s="41" t="s">
        <v>690</v>
      </c>
      <c r="K111" s="54" t="s">
        <v>596</v>
      </c>
    </row>
    <row r="112" spans="1:11" ht="31.5" customHeight="1" x14ac:dyDescent="0.2">
      <c r="A112" s="6">
        <v>111</v>
      </c>
      <c r="B112" s="7" t="s">
        <v>668</v>
      </c>
      <c r="C112" s="8" t="s">
        <v>18</v>
      </c>
      <c r="D112" s="9" t="s">
        <v>698</v>
      </c>
      <c r="E112" s="8" t="s">
        <v>3</v>
      </c>
      <c r="F112" s="8" t="s">
        <v>261</v>
      </c>
      <c r="G112" s="41" t="s">
        <v>321</v>
      </c>
      <c r="H112" s="53" t="s">
        <v>699</v>
      </c>
      <c r="I112" s="8" t="s">
        <v>15</v>
      </c>
      <c r="J112" s="41" t="s">
        <v>586</v>
      </c>
      <c r="K112" s="54" t="s">
        <v>252</v>
      </c>
    </row>
    <row r="113" spans="1:11" ht="31.5" customHeight="1" x14ac:dyDescent="0.2">
      <c r="A113" s="6">
        <v>112</v>
      </c>
      <c r="B113" s="7" t="s">
        <v>668</v>
      </c>
      <c r="C113" s="8" t="s">
        <v>18</v>
      </c>
      <c r="D113" s="9" t="s">
        <v>360</v>
      </c>
      <c r="E113" s="8" t="s">
        <v>3</v>
      </c>
      <c r="F113" s="8" t="s">
        <v>347</v>
      </c>
      <c r="G113" s="41" t="s">
        <v>582</v>
      </c>
      <c r="H113" s="53" t="s">
        <v>361</v>
      </c>
      <c r="I113" s="8" t="s">
        <v>15</v>
      </c>
      <c r="J113" s="41" t="s">
        <v>588</v>
      </c>
      <c r="K113" s="54" t="s">
        <v>581</v>
      </c>
    </row>
    <row r="114" spans="1:11" ht="31.5" customHeight="1" x14ac:dyDescent="0.2">
      <c r="A114" s="6">
        <v>113</v>
      </c>
      <c r="B114" s="7" t="s">
        <v>668</v>
      </c>
      <c r="C114" s="8" t="s">
        <v>18</v>
      </c>
      <c r="D114" s="9" t="s">
        <v>362</v>
      </c>
      <c r="E114" s="8" t="s">
        <v>3</v>
      </c>
      <c r="F114" s="8" t="s">
        <v>347</v>
      </c>
      <c r="G114" s="41" t="s">
        <v>321</v>
      </c>
      <c r="H114" s="53" t="s">
        <v>363</v>
      </c>
      <c r="I114" s="8" t="s">
        <v>15</v>
      </c>
      <c r="J114" s="41" t="s">
        <v>588</v>
      </c>
      <c r="K114" s="54" t="s">
        <v>596</v>
      </c>
    </row>
    <row r="115" spans="1:11" ht="31.5" customHeight="1" x14ac:dyDescent="0.2">
      <c r="A115" s="6">
        <v>114</v>
      </c>
      <c r="B115" s="7" t="s">
        <v>668</v>
      </c>
      <c r="C115" s="8" t="s">
        <v>93</v>
      </c>
      <c r="D115" s="9" t="s">
        <v>94</v>
      </c>
      <c r="E115" s="8" t="s">
        <v>3</v>
      </c>
      <c r="F115" s="8" t="s">
        <v>29</v>
      </c>
      <c r="G115" s="41" t="s">
        <v>317</v>
      </c>
      <c r="H115" s="53" t="s">
        <v>95</v>
      </c>
      <c r="I115" s="8" t="s">
        <v>15</v>
      </c>
      <c r="J115" s="41" t="s">
        <v>588</v>
      </c>
      <c r="K115" s="54" t="s">
        <v>581</v>
      </c>
    </row>
    <row r="116" spans="1:11" ht="31.5" customHeight="1" x14ac:dyDescent="0.2">
      <c r="A116" s="6">
        <v>115</v>
      </c>
      <c r="B116" s="7" t="s">
        <v>668</v>
      </c>
      <c r="C116" s="8" t="s">
        <v>93</v>
      </c>
      <c r="D116" s="9" t="s">
        <v>96</v>
      </c>
      <c r="E116" s="8" t="s">
        <v>3</v>
      </c>
      <c r="F116" s="8" t="s">
        <v>29</v>
      </c>
      <c r="G116" s="41" t="s">
        <v>700</v>
      </c>
      <c r="H116" s="53" t="s">
        <v>97</v>
      </c>
      <c r="I116" s="8" t="s">
        <v>15</v>
      </c>
      <c r="J116" s="41" t="s">
        <v>584</v>
      </c>
      <c r="K116" s="54" t="s">
        <v>585</v>
      </c>
    </row>
    <row r="117" spans="1:11" ht="31.5" customHeight="1" x14ac:dyDescent="0.2">
      <c r="A117" s="6">
        <v>116</v>
      </c>
      <c r="B117" s="7" t="s">
        <v>668</v>
      </c>
      <c r="C117" s="8" t="s">
        <v>93</v>
      </c>
      <c r="D117" s="9" t="s">
        <v>701</v>
      </c>
      <c r="E117" s="8" t="s">
        <v>3</v>
      </c>
      <c r="F117" s="8" t="s">
        <v>29</v>
      </c>
      <c r="G117" s="41" t="s">
        <v>323</v>
      </c>
      <c r="H117" s="53" t="s">
        <v>702</v>
      </c>
      <c r="I117" s="8" t="s">
        <v>15</v>
      </c>
      <c r="J117" s="41" t="s">
        <v>584</v>
      </c>
      <c r="K117" s="54" t="s">
        <v>581</v>
      </c>
    </row>
    <row r="118" spans="1:11" ht="31.5" customHeight="1" x14ac:dyDescent="0.2">
      <c r="A118" s="6">
        <v>117</v>
      </c>
      <c r="B118" s="7" t="s">
        <v>668</v>
      </c>
      <c r="C118" s="8" t="s">
        <v>364</v>
      </c>
      <c r="D118" s="9" t="s">
        <v>703</v>
      </c>
      <c r="E118" s="8" t="s">
        <v>9</v>
      </c>
      <c r="F118" s="8" t="s">
        <v>704</v>
      </c>
      <c r="G118" s="41" t="s">
        <v>705</v>
      </c>
      <c r="H118" s="53" t="s">
        <v>706</v>
      </c>
      <c r="I118" s="8" t="s">
        <v>15</v>
      </c>
      <c r="J118" s="41" t="s">
        <v>588</v>
      </c>
      <c r="K118" s="54" t="s">
        <v>585</v>
      </c>
    </row>
    <row r="119" spans="1:11" ht="31.5" customHeight="1" x14ac:dyDescent="0.2">
      <c r="A119" s="6">
        <v>118</v>
      </c>
      <c r="B119" s="7" t="s">
        <v>707</v>
      </c>
      <c r="C119" s="8" t="s">
        <v>11</v>
      </c>
      <c r="D119" s="9" t="s">
        <v>708</v>
      </c>
      <c r="E119" s="8" t="s">
        <v>3</v>
      </c>
      <c r="F119" s="8" t="s">
        <v>31</v>
      </c>
      <c r="G119" s="41" t="s">
        <v>709</v>
      </c>
      <c r="H119" s="53" t="s">
        <v>710</v>
      </c>
      <c r="I119" s="8" t="s">
        <v>15</v>
      </c>
      <c r="J119" s="41" t="s">
        <v>586</v>
      </c>
      <c r="K119" s="54" t="s">
        <v>596</v>
      </c>
    </row>
    <row r="120" spans="1:11" ht="31.5" customHeight="1" x14ac:dyDescent="0.2">
      <c r="A120" s="6">
        <v>119</v>
      </c>
      <c r="B120" s="7" t="s">
        <v>707</v>
      </c>
      <c r="C120" s="8" t="s">
        <v>11</v>
      </c>
      <c r="D120" s="9" t="s">
        <v>711</v>
      </c>
      <c r="E120" s="8" t="s">
        <v>3</v>
      </c>
      <c r="F120" s="8" t="s">
        <v>31</v>
      </c>
      <c r="G120" s="41" t="s">
        <v>582</v>
      </c>
      <c r="H120" s="53" t="s">
        <v>712</v>
      </c>
      <c r="I120" s="8" t="s">
        <v>15</v>
      </c>
      <c r="J120" s="41" t="s">
        <v>588</v>
      </c>
      <c r="K120" s="54" t="s">
        <v>581</v>
      </c>
    </row>
    <row r="121" spans="1:11" ht="31.5" customHeight="1" x14ac:dyDescent="0.2">
      <c r="A121" s="6">
        <v>120</v>
      </c>
      <c r="B121" s="7" t="s">
        <v>707</v>
      </c>
      <c r="C121" s="8" t="s">
        <v>11</v>
      </c>
      <c r="D121" s="9" t="s">
        <v>713</v>
      </c>
      <c r="E121" s="8" t="s">
        <v>3</v>
      </c>
      <c r="F121" s="8" t="s">
        <v>31</v>
      </c>
      <c r="G121" s="41" t="s">
        <v>578</v>
      </c>
      <c r="H121" s="53" t="s">
        <v>714</v>
      </c>
      <c r="I121" s="8" t="s">
        <v>15</v>
      </c>
      <c r="J121" s="41" t="s">
        <v>586</v>
      </c>
      <c r="K121" s="54" t="s">
        <v>252</v>
      </c>
    </row>
    <row r="122" spans="1:11" ht="31.5" customHeight="1" x14ac:dyDescent="0.2">
      <c r="A122" s="6">
        <v>121</v>
      </c>
      <c r="B122" s="7" t="s">
        <v>707</v>
      </c>
      <c r="C122" s="8" t="s">
        <v>11</v>
      </c>
      <c r="D122" s="9" t="s">
        <v>365</v>
      </c>
      <c r="E122" s="8" t="s">
        <v>3</v>
      </c>
      <c r="F122" s="8" t="s">
        <v>31</v>
      </c>
      <c r="G122" s="41" t="s">
        <v>593</v>
      </c>
      <c r="H122" s="53" t="s">
        <v>715</v>
      </c>
      <c r="I122" s="8" t="s">
        <v>15</v>
      </c>
      <c r="J122" s="41" t="s">
        <v>584</v>
      </c>
      <c r="K122" s="54" t="s">
        <v>581</v>
      </c>
    </row>
    <row r="123" spans="1:11" ht="31.5" customHeight="1" x14ac:dyDescent="0.2">
      <c r="A123" s="6">
        <v>122</v>
      </c>
      <c r="B123" s="7" t="s">
        <v>707</v>
      </c>
      <c r="C123" s="8" t="s">
        <v>11</v>
      </c>
      <c r="D123" s="9" t="s">
        <v>98</v>
      </c>
      <c r="E123" s="8" t="s">
        <v>3</v>
      </c>
      <c r="F123" s="8" t="s">
        <v>31</v>
      </c>
      <c r="G123" s="41" t="s">
        <v>593</v>
      </c>
      <c r="H123" s="53" t="s">
        <v>366</v>
      </c>
      <c r="I123" s="8" t="s">
        <v>716</v>
      </c>
      <c r="J123" s="41" t="s">
        <v>588</v>
      </c>
      <c r="K123" s="54" t="s">
        <v>581</v>
      </c>
    </row>
    <row r="124" spans="1:11" ht="31.5" customHeight="1" x14ac:dyDescent="0.2">
      <c r="A124" s="6">
        <v>123</v>
      </c>
      <c r="B124" s="7" t="s">
        <v>707</v>
      </c>
      <c r="C124" s="8" t="s">
        <v>11</v>
      </c>
      <c r="D124" s="9" t="s">
        <v>99</v>
      </c>
      <c r="E124" s="8" t="s">
        <v>3</v>
      </c>
      <c r="F124" s="8" t="s">
        <v>31</v>
      </c>
      <c r="G124" s="41" t="s">
        <v>593</v>
      </c>
      <c r="H124" s="53" t="s">
        <v>366</v>
      </c>
      <c r="I124" s="8" t="s">
        <v>15</v>
      </c>
      <c r="J124" s="41" t="s">
        <v>588</v>
      </c>
      <c r="K124" s="54" t="s">
        <v>581</v>
      </c>
    </row>
    <row r="125" spans="1:11" ht="31.5" customHeight="1" x14ac:dyDescent="0.2">
      <c r="A125" s="6">
        <v>124</v>
      </c>
      <c r="B125" s="7" t="s">
        <v>707</v>
      </c>
      <c r="C125" s="8" t="s">
        <v>11</v>
      </c>
      <c r="D125" s="9" t="s">
        <v>367</v>
      </c>
      <c r="E125" s="8" t="s">
        <v>3</v>
      </c>
      <c r="F125" s="8" t="s">
        <v>31</v>
      </c>
      <c r="G125" s="41" t="s">
        <v>578</v>
      </c>
      <c r="H125" s="53" t="s">
        <v>368</v>
      </c>
      <c r="I125" s="8" t="s">
        <v>15</v>
      </c>
      <c r="J125" s="41" t="s">
        <v>588</v>
      </c>
      <c r="K125" s="54" t="s">
        <v>252</v>
      </c>
    </row>
    <row r="126" spans="1:11" ht="31.5" customHeight="1" x14ac:dyDescent="0.2">
      <c r="A126" s="6">
        <v>125</v>
      </c>
      <c r="B126" s="7" t="s">
        <v>707</v>
      </c>
      <c r="C126" s="8" t="s">
        <v>11</v>
      </c>
      <c r="D126" s="9" t="s">
        <v>369</v>
      </c>
      <c r="E126" s="8" t="s">
        <v>3</v>
      </c>
      <c r="F126" s="8" t="s">
        <v>256</v>
      </c>
      <c r="G126" s="41" t="s">
        <v>578</v>
      </c>
      <c r="H126" s="53" t="s">
        <v>370</v>
      </c>
      <c r="I126" s="8" t="s">
        <v>15</v>
      </c>
      <c r="J126" s="41" t="s">
        <v>588</v>
      </c>
      <c r="K126" s="54" t="s">
        <v>252</v>
      </c>
    </row>
    <row r="127" spans="1:11" ht="31.5" customHeight="1" x14ac:dyDescent="0.2">
      <c r="A127" s="6">
        <v>126</v>
      </c>
      <c r="B127" s="7" t="s">
        <v>707</v>
      </c>
      <c r="C127" s="8" t="s">
        <v>11</v>
      </c>
      <c r="D127" s="9" t="s">
        <v>371</v>
      </c>
      <c r="E127" s="8" t="s">
        <v>10</v>
      </c>
      <c r="F127" s="8" t="s">
        <v>31</v>
      </c>
      <c r="G127" s="41" t="s">
        <v>593</v>
      </c>
      <c r="H127" s="53" t="s">
        <v>372</v>
      </c>
      <c r="I127" s="8" t="s">
        <v>15</v>
      </c>
      <c r="J127" s="41" t="s">
        <v>584</v>
      </c>
      <c r="K127" s="54" t="s">
        <v>596</v>
      </c>
    </row>
    <row r="128" spans="1:11" ht="31.5" customHeight="1" x14ac:dyDescent="0.2">
      <c r="A128" s="6">
        <v>127</v>
      </c>
      <c r="B128" s="7" t="s">
        <v>707</v>
      </c>
      <c r="C128" s="8" t="s">
        <v>11</v>
      </c>
      <c r="D128" s="9" t="s">
        <v>373</v>
      </c>
      <c r="E128" s="8" t="s">
        <v>843</v>
      </c>
      <c r="F128" s="8" t="s">
        <v>31</v>
      </c>
      <c r="G128" s="41" t="s">
        <v>578</v>
      </c>
      <c r="H128" s="53" t="s">
        <v>374</v>
      </c>
      <c r="I128" s="8" t="s">
        <v>15</v>
      </c>
      <c r="J128" s="41" t="s">
        <v>584</v>
      </c>
      <c r="K128" s="54" t="s">
        <v>585</v>
      </c>
    </row>
    <row r="129" spans="1:11" ht="31.5" customHeight="1" x14ac:dyDescent="0.2">
      <c r="A129" s="6">
        <v>128</v>
      </c>
      <c r="B129" s="7" t="s">
        <v>707</v>
      </c>
      <c r="C129" s="8" t="s">
        <v>11</v>
      </c>
      <c r="D129" s="9" t="s">
        <v>375</v>
      </c>
      <c r="E129" s="8" t="s">
        <v>3</v>
      </c>
      <c r="F129" s="8" t="s">
        <v>31</v>
      </c>
      <c r="G129" s="41" t="s">
        <v>578</v>
      </c>
      <c r="H129" s="53" t="s">
        <v>376</v>
      </c>
      <c r="I129" s="8" t="s">
        <v>15</v>
      </c>
      <c r="J129" s="41" t="s">
        <v>588</v>
      </c>
      <c r="K129" s="54" t="s">
        <v>585</v>
      </c>
    </row>
    <row r="130" spans="1:11" ht="31.5" customHeight="1" x14ac:dyDescent="0.2">
      <c r="A130" s="6">
        <v>129</v>
      </c>
      <c r="B130" s="7" t="s">
        <v>707</v>
      </c>
      <c r="C130" s="8" t="s">
        <v>11</v>
      </c>
      <c r="D130" s="9" t="s">
        <v>377</v>
      </c>
      <c r="E130" s="8" t="s">
        <v>3</v>
      </c>
      <c r="F130" s="8" t="s">
        <v>31</v>
      </c>
      <c r="G130" s="41" t="s">
        <v>603</v>
      </c>
      <c r="H130" s="53" t="s">
        <v>378</v>
      </c>
      <c r="I130" s="8" t="s">
        <v>15</v>
      </c>
      <c r="J130" s="41" t="s">
        <v>586</v>
      </c>
      <c r="K130" s="54" t="s">
        <v>252</v>
      </c>
    </row>
    <row r="131" spans="1:11" ht="31.5" customHeight="1" x14ac:dyDescent="0.2">
      <c r="A131" s="6">
        <v>130</v>
      </c>
      <c r="B131" s="7" t="s">
        <v>717</v>
      </c>
      <c r="C131" s="8" t="s">
        <v>379</v>
      </c>
      <c r="D131" s="9" t="s">
        <v>838</v>
      </c>
      <c r="E131" s="8" t="s">
        <v>3</v>
      </c>
      <c r="F131" s="8" t="s">
        <v>31</v>
      </c>
      <c r="G131" s="41" t="s">
        <v>602</v>
      </c>
      <c r="H131" s="53" t="s">
        <v>380</v>
      </c>
      <c r="I131" s="8" t="s">
        <v>381</v>
      </c>
      <c r="J131" s="41" t="s">
        <v>588</v>
      </c>
      <c r="K131" s="54" t="s">
        <v>596</v>
      </c>
    </row>
    <row r="132" spans="1:11" ht="31.5" customHeight="1" x14ac:dyDescent="0.2">
      <c r="A132" s="6">
        <v>131</v>
      </c>
      <c r="B132" s="7" t="s">
        <v>707</v>
      </c>
      <c r="C132" s="8" t="s">
        <v>100</v>
      </c>
      <c r="D132" s="9" t="s">
        <v>101</v>
      </c>
      <c r="E132" s="8" t="s">
        <v>3</v>
      </c>
      <c r="F132" s="8" t="s">
        <v>31</v>
      </c>
      <c r="G132" s="41" t="s">
        <v>315</v>
      </c>
      <c r="H132" s="53" t="s">
        <v>102</v>
      </c>
      <c r="I132" s="8" t="s">
        <v>75</v>
      </c>
      <c r="J132" s="41" t="s">
        <v>588</v>
      </c>
      <c r="K132" s="54" t="s">
        <v>585</v>
      </c>
    </row>
    <row r="133" spans="1:11" ht="31.5" customHeight="1" x14ac:dyDescent="0.2">
      <c r="A133" s="6">
        <v>132</v>
      </c>
      <c r="B133" s="7" t="s">
        <v>707</v>
      </c>
      <c r="C133" s="8" t="s">
        <v>100</v>
      </c>
      <c r="D133" s="9" t="s">
        <v>383</v>
      </c>
      <c r="E133" s="8" t="s">
        <v>3</v>
      </c>
      <c r="F133" s="8" t="s">
        <v>31</v>
      </c>
      <c r="G133" s="41" t="s">
        <v>382</v>
      </c>
      <c r="H133" s="53" t="s">
        <v>384</v>
      </c>
      <c r="I133" s="8" t="s">
        <v>15</v>
      </c>
      <c r="J133" s="41" t="s">
        <v>588</v>
      </c>
      <c r="K133" s="54" t="s">
        <v>596</v>
      </c>
    </row>
    <row r="134" spans="1:11" ht="31.5" customHeight="1" x14ac:dyDescent="0.2">
      <c r="A134" s="6">
        <v>133</v>
      </c>
      <c r="B134" s="7" t="s">
        <v>707</v>
      </c>
      <c r="C134" s="8" t="s">
        <v>100</v>
      </c>
      <c r="D134" s="9" t="s">
        <v>385</v>
      </c>
      <c r="E134" s="8" t="s">
        <v>3</v>
      </c>
      <c r="F134" s="8" t="s">
        <v>31</v>
      </c>
      <c r="G134" s="41" t="s">
        <v>382</v>
      </c>
      <c r="H134" s="53" t="s">
        <v>386</v>
      </c>
      <c r="I134" s="8" t="s">
        <v>15</v>
      </c>
      <c r="J134" s="41" t="s">
        <v>588</v>
      </c>
      <c r="K134" s="54" t="s">
        <v>596</v>
      </c>
    </row>
    <row r="135" spans="1:11" ht="31.5" customHeight="1" x14ac:dyDescent="0.2">
      <c r="A135" s="6">
        <v>134</v>
      </c>
      <c r="B135" s="7" t="s">
        <v>707</v>
      </c>
      <c r="C135" s="8" t="s">
        <v>100</v>
      </c>
      <c r="D135" s="9" t="s">
        <v>103</v>
      </c>
      <c r="E135" s="8" t="s">
        <v>3</v>
      </c>
      <c r="F135" s="8" t="s">
        <v>31</v>
      </c>
      <c r="G135" s="41" t="s">
        <v>382</v>
      </c>
      <c r="H135" s="53" t="s">
        <v>387</v>
      </c>
      <c r="I135" s="8" t="s">
        <v>15</v>
      </c>
      <c r="J135" s="41" t="s">
        <v>588</v>
      </c>
      <c r="K135" s="54" t="s">
        <v>596</v>
      </c>
    </row>
    <row r="136" spans="1:11" ht="31.5" customHeight="1" x14ac:dyDescent="0.2">
      <c r="A136" s="6">
        <v>135</v>
      </c>
      <c r="B136" s="7" t="s">
        <v>707</v>
      </c>
      <c r="C136" s="8" t="s">
        <v>100</v>
      </c>
      <c r="D136" s="9" t="s">
        <v>124</v>
      </c>
      <c r="E136" s="8" t="s">
        <v>3</v>
      </c>
      <c r="F136" s="8" t="s">
        <v>31</v>
      </c>
      <c r="G136" s="41" t="s">
        <v>388</v>
      </c>
      <c r="H136" s="53" t="s">
        <v>718</v>
      </c>
      <c r="I136" s="8" t="s">
        <v>15</v>
      </c>
      <c r="J136" s="41" t="s">
        <v>584</v>
      </c>
      <c r="K136" s="54" t="s">
        <v>252</v>
      </c>
    </row>
    <row r="137" spans="1:11" ht="31.5" customHeight="1" x14ac:dyDescent="0.2">
      <c r="A137" s="6">
        <v>136</v>
      </c>
      <c r="B137" s="7" t="s">
        <v>707</v>
      </c>
      <c r="C137" s="8" t="s">
        <v>100</v>
      </c>
      <c r="D137" s="9" t="s">
        <v>125</v>
      </c>
      <c r="E137" s="8" t="s">
        <v>3</v>
      </c>
      <c r="F137" s="8" t="s">
        <v>31</v>
      </c>
      <c r="G137" s="41" t="s">
        <v>388</v>
      </c>
      <c r="H137" s="53" t="s">
        <v>126</v>
      </c>
      <c r="I137" s="8" t="s">
        <v>15</v>
      </c>
      <c r="J137" s="41" t="s">
        <v>584</v>
      </c>
      <c r="K137" s="54" t="s">
        <v>596</v>
      </c>
    </row>
    <row r="138" spans="1:11" ht="31.5" customHeight="1" x14ac:dyDescent="0.2">
      <c r="A138" s="6">
        <v>137</v>
      </c>
      <c r="B138" s="7" t="s">
        <v>707</v>
      </c>
      <c r="C138" s="8" t="s">
        <v>100</v>
      </c>
      <c r="D138" s="9" t="s">
        <v>127</v>
      </c>
      <c r="E138" s="8" t="s">
        <v>3</v>
      </c>
      <c r="F138" s="8" t="s">
        <v>256</v>
      </c>
      <c r="G138" s="41" t="s">
        <v>315</v>
      </c>
      <c r="H138" s="53" t="s">
        <v>389</v>
      </c>
      <c r="I138" s="8" t="s">
        <v>15</v>
      </c>
      <c r="J138" s="41" t="s">
        <v>584</v>
      </c>
      <c r="K138" s="54" t="s">
        <v>581</v>
      </c>
    </row>
    <row r="139" spans="1:11" ht="31.5" customHeight="1" x14ac:dyDescent="0.2">
      <c r="A139" s="6">
        <v>138</v>
      </c>
      <c r="B139" s="7" t="s">
        <v>707</v>
      </c>
      <c r="C139" s="8" t="s">
        <v>100</v>
      </c>
      <c r="D139" s="9" t="s">
        <v>128</v>
      </c>
      <c r="E139" s="8" t="s">
        <v>3</v>
      </c>
      <c r="F139" s="8" t="s">
        <v>256</v>
      </c>
      <c r="G139" s="41" t="s">
        <v>388</v>
      </c>
      <c r="H139" s="53" t="s">
        <v>129</v>
      </c>
      <c r="I139" s="8" t="s">
        <v>15</v>
      </c>
      <c r="J139" s="41" t="s">
        <v>584</v>
      </c>
      <c r="K139" s="54" t="s">
        <v>596</v>
      </c>
    </row>
    <row r="140" spans="1:11" ht="31.5" customHeight="1" x14ac:dyDescent="0.2">
      <c r="A140" s="6">
        <v>139</v>
      </c>
      <c r="B140" s="7" t="s">
        <v>707</v>
      </c>
      <c r="C140" s="8" t="s">
        <v>100</v>
      </c>
      <c r="D140" s="9" t="s">
        <v>130</v>
      </c>
      <c r="E140" s="8" t="s">
        <v>3</v>
      </c>
      <c r="F140" s="8" t="s">
        <v>31</v>
      </c>
      <c r="G140" s="41" t="s">
        <v>315</v>
      </c>
      <c r="H140" s="53" t="s">
        <v>390</v>
      </c>
      <c r="I140" s="8" t="s">
        <v>15</v>
      </c>
      <c r="J140" s="41" t="s">
        <v>588</v>
      </c>
      <c r="K140" s="54" t="s">
        <v>581</v>
      </c>
    </row>
    <row r="141" spans="1:11" ht="31.5" customHeight="1" x14ac:dyDescent="0.2">
      <c r="A141" s="6">
        <v>140</v>
      </c>
      <c r="B141" s="7" t="s">
        <v>707</v>
      </c>
      <c r="C141" s="8" t="s">
        <v>100</v>
      </c>
      <c r="D141" s="9" t="s">
        <v>131</v>
      </c>
      <c r="E141" s="8" t="s">
        <v>3</v>
      </c>
      <c r="F141" s="8" t="s">
        <v>31</v>
      </c>
      <c r="G141" s="41" t="s">
        <v>317</v>
      </c>
      <c r="H141" s="53" t="s">
        <v>391</v>
      </c>
      <c r="I141" s="8" t="s">
        <v>15</v>
      </c>
      <c r="J141" s="41" t="s">
        <v>588</v>
      </c>
      <c r="K141" s="54" t="s">
        <v>581</v>
      </c>
    </row>
    <row r="142" spans="1:11" ht="31.5" customHeight="1" x14ac:dyDescent="0.2">
      <c r="A142" s="6">
        <v>141</v>
      </c>
      <c r="B142" s="7" t="s">
        <v>707</v>
      </c>
      <c r="C142" s="8" t="s">
        <v>100</v>
      </c>
      <c r="D142" s="9" t="s">
        <v>132</v>
      </c>
      <c r="E142" s="8" t="s">
        <v>9</v>
      </c>
      <c r="F142" s="8" t="s">
        <v>31</v>
      </c>
      <c r="G142" s="41" t="s">
        <v>392</v>
      </c>
      <c r="H142" s="53" t="s">
        <v>133</v>
      </c>
      <c r="I142" s="8" t="s">
        <v>15</v>
      </c>
      <c r="J142" s="41" t="s">
        <v>584</v>
      </c>
      <c r="K142" s="54" t="s">
        <v>252</v>
      </c>
    </row>
    <row r="143" spans="1:11" ht="31.5" customHeight="1" x14ac:dyDescent="0.2">
      <c r="A143" s="6">
        <v>142</v>
      </c>
      <c r="B143" s="7" t="s">
        <v>707</v>
      </c>
      <c r="C143" s="8" t="s">
        <v>100</v>
      </c>
      <c r="D143" s="9" t="s">
        <v>134</v>
      </c>
      <c r="E143" s="8" t="s">
        <v>9</v>
      </c>
      <c r="F143" s="8" t="s">
        <v>261</v>
      </c>
      <c r="G143" s="41" t="s">
        <v>392</v>
      </c>
      <c r="H143" s="53" t="s">
        <v>719</v>
      </c>
      <c r="I143" s="8" t="s">
        <v>15</v>
      </c>
      <c r="J143" s="41" t="s">
        <v>586</v>
      </c>
      <c r="K143" s="54" t="s">
        <v>585</v>
      </c>
    </row>
    <row r="144" spans="1:11" ht="31.5" customHeight="1" x14ac:dyDescent="0.2">
      <c r="A144" s="6">
        <v>143</v>
      </c>
      <c r="B144" s="7" t="s">
        <v>707</v>
      </c>
      <c r="C144" s="8" t="s">
        <v>100</v>
      </c>
      <c r="D144" s="9" t="s">
        <v>135</v>
      </c>
      <c r="E144" s="8" t="s">
        <v>3</v>
      </c>
      <c r="F144" s="8" t="s">
        <v>31</v>
      </c>
      <c r="G144" s="41" t="s">
        <v>315</v>
      </c>
      <c r="H144" s="53" t="s">
        <v>136</v>
      </c>
      <c r="I144" s="8" t="s">
        <v>15</v>
      </c>
      <c r="J144" s="41" t="s">
        <v>584</v>
      </c>
      <c r="K144" s="54" t="s">
        <v>252</v>
      </c>
    </row>
    <row r="145" spans="1:11" ht="31.5" customHeight="1" x14ac:dyDescent="0.2">
      <c r="A145" s="6">
        <v>144</v>
      </c>
      <c r="B145" s="7" t="s">
        <v>707</v>
      </c>
      <c r="C145" s="8" t="s">
        <v>100</v>
      </c>
      <c r="D145" s="9" t="s">
        <v>137</v>
      </c>
      <c r="E145" s="8" t="s">
        <v>3</v>
      </c>
      <c r="F145" s="8" t="s">
        <v>31</v>
      </c>
      <c r="G145" s="41" t="s">
        <v>315</v>
      </c>
      <c r="H145" s="53" t="s">
        <v>123</v>
      </c>
      <c r="I145" s="8" t="s">
        <v>75</v>
      </c>
      <c r="J145" s="56" t="s">
        <v>823</v>
      </c>
      <c r="K145" s="54" t="s">
        <v>581</v>
      </c>
    </row>
    <row r="146" spans="1:11" ht="31.5" customHeight="1" x14ac:dyDescent="0.2">
      <c r="A146" s="6">
        <v>145</v>
      </c>
      <c r="B146" s="7" t="s">
        <v>707</v>
      </c>
      <c r="C146" s="8" t="s">
        <v>100</v>
      </c>
      <c r="D146" s="9" t="s">
        <v>825</v>
      </c>
      <c r="E146" s="8" t="s">
        <v>3</v>
      </c>
      <c r="F146" s="8" t="s">
        <v>31</v>
      </c>
      <c r="G146" s="41" t="s">
        <v>720</v>
      </c>
      <c r="H146" s="53" t="s">
        <v>721</v>
      </c>
      <c r="I146" s="8" t="s">
        <v>15</v>
      </c>
      <c r="J146" s="41" t="s">
        <v>588</v>
      </c>
      <c r="K146" s="54" t="s">
        <v>596</v>
      </c>
    </row>
    <row r="147" spans="1:11" ht="31.5" customHeight="1" x14ac:dyDescent="0.2">
      <c r="A147" s="6">
        <v>146</v>
      </c>
      <c r="B147" s="7" t="s">
        <v>707</v>
      </c>
      <c r="C147" s="8" t="s">
        <v>100</v>
      </c>
      <c r="D147" s="9" t="s">
        <v>826</v>
      </c>
      <c r="E147" s="8" t="s">
        <v>3</v>
      </c>
      <c r="F147" s="8" t="s">
        <v>31</v>
      </c>
      <c r="G147" s="41" t="s">
        <v>722</v>
      </c>
      <c r="H147" s="53" t="s">
        <v>104</v>
      </c>
      <c r="I147" s="8" t="s">
        <v>15</v>
      </c>
      <c r="J147" s="41" t="s">
        <v>584</v>
      </c>
      <c r="K147" s="54" t="s">
        <v>596</v>
      </c>
    </row>
    <row r="148" spans="1:11" ht="31.5" customHeight="1" x14ac:dyDescent="0.2">
      <c r="A148" s="6">
        <v>147</v>
      </c>
      <c r="B148" s="7" t="s">
        <v>707</v>
      </c>
      <c r="C148" s="8" t="s">
        <v>100</v>
      </c>
      <c r="D148" s="9" t="s">
        <v>827</v>
      </c>
      <c r="E148" s="8" t="s">
        <v>3</v>
      </c>
      <c r="F148" s="8" t="s">
        <v>31</v>
      </c>
      <c r="G148" s="41" t="s">
        <v>388</v>
      </c>
      <c r="H148" s="53" t="s">
        <v>723</v>
      </c>
      <c r="I148" s="8" t="s">
        <v>15</v>
      </c>
      <c r="J148" s="41" t="s">
        <v>584</v>
      </c>
      <c r="K148" s="54" t="s">
        <v>596</v>
      </c>
    </row>
    <row r="149" spans="1:11" ht="31.5" customHeight="1" x14ac:dyDescent="0.2">
      <c r="A149" s="6">
        <v>148</v>
      </c>
      <c r="B149" s="7" t="s">
        <v>707</v>
      </c>
      <c r="C149" s="8" t="s">
        <v>100</v>
      </c>
      <c r="D149" s="9" t="s">
        <v>828</v>
      </c>
      <c r="E149" s="8" t="s">
        <v>3</v>
      </c>
      <c r="F149" s="8" t="s">
        <v>31</v>
      </c>
      <c r="G149" s="41" t="s">
        <v>388</v>
      </c>
      <c r="H149" s="53" t="s">
        <v>138</v>
      </c>
      <c r="I149" s="8" t="s">
        <v>15</v>
      </c>
      <c r="J149" s="41" t="s">
        <v>584</v>
      </c>
      <c r="K149" s="54" t="s">
        <v>596</v>
      </c>
    </row>
    <row r="150" spans="1:11" ht="31.5" customHeight="1" x14ac:dyDescent="0.2">
      <c r="A150" s="6">
        <v>149</v>
      </c>
      <c r="B150" s="7" t="s">
        <v>707</v>
      </c>
      <c r="C150" s="8" t="s">
        <v>100</v>
      </c>
      <c r="D150" s="9" t="s">
        <v>829</v>
      </c>
      <c r="E150" s="8" t="s">
        <v>3</v>
      </c>
      <c r="F150" s="8" t="s">
        <v>256</v>
      </c>
      <c r="G150" s="41" t="s">
        <v>315</v>
      </c>
      <c r="H150" s="53" t="s">
        <v>139</v>
      </c>
      <c r="I150" s="8" t="s">
        <v>75</v>
      </c>
      <c r="J150" s="56" t="s">
        <v>824</v>
      </c>
      <c r="K150" s="54" t="s">
        <v>252</v>
      </c>
    </row>
    <row r="151" spans="1:11" ht="31.5" customHeight="1" x14ac:dyDescent="0.2">
      <c r="A151" s="6">
        <v>150</v>
      </c>
      <c r="B151" s="7" t="s">
        <v>707</v>
      </c>
      <c r="C151" s="8" t="s">
        <v>100</v>
      </c>
      <c r="D151" s="9" t="s">
        <v>105</v>
      </c>
      <c r="E151" s="8" t="s">
        <v>3</v>
      </c>
      <c r="F151" s="8" t="s">
        <v>31</v>
      </c>
      <c r="G151" s="41" t="s">
        <v>315</v>
      </c>
      <c r="H151" s="53" t="s">
        <v>95</v>
      </c>
      <c r="I151" s="8" t="s">
        <v>15</v>
      </c>
      <c r="J151" s="41" t="s">
        <v>584</v>
      </c>
      <c r="K151" s="54" t="s">
        <v>581</v>
      </c>
    </row>
    <row r="152" spans="1:11" ht="31.5" customHeight="1" x14ac:dyDescent="0.2">
      <c r="A152" s="6">
        <v>151</v>
      </c>
      <c r="B152" s="7" t="s">
        <v>707</v>
      </c>
      <c r="C152" s="8" t="s">
        <v>100</v>
      </c>
      <c r="D152" s="9" t="s">
        <v>106</v>
      </c>
      <c r="E152" s="8" t="s">
        <v>3</v>
      </c>
      <c r="F152" s="8" t="s">
        <v>31</v>
      </c>
      <c r="G152" s="41" t="s">
        <v>382</v>
      </c>
      <c r="H152" s="53" t="s">
        <v>107</v>
      </c>
      <c r="I152" s="8" t="s">
        <v>15</v>
      </c>
      <c r="J152" s="41" t="s">
        <v>588</v>
      </c>
      <c r="K152" s="54" t="s">
        <v>596</v>
      </c>
    </row>
    <row r="153" spans="1:11" ht="31.5" customHeight="1" x14ac:dyDescent="0.2">
      <c r="A153" s="6">
        <v>152</v>
      </c>
      <c r="B153" s="7" t="s">
        <v>707</v>
      </c>
      <c r="C153" s="8" t="s">
        <v>100</v>
      </c>
      <c r="D153" s="9" t="s">
        <v>108</v>
      </c>
      <c r="E153" s="8" t="s">
        <v>3</v>
      </c>
      <c r="F153" s="8" t="s">
        <v>31</v>
      </c>
      <c r="G153" s="41" t="s">
        <v>382</v>
      </c>
      <c r="H153" s="53" t="s">
        <v>109</v>
      </c>
      <c r="I153" s="8" t="s">
        <v>15</v>
      </c>
      <c r="J153" s="41" t="s">
        <v>588</v>
      </c>
      <c r="K153" s="54" t="s">
        <v>596</v>
      </c>
    </row>
    <row r="154" spans="1:11" ht="31.5" customHeight="1" x14ac:dyDescent="0.2">
      <c r="A154" s="6">
        <v>153</v>
      </c>
      <c r="B154" s="7" t="s">
        <v>707</v>
      </c>
      <c r="C154" s="8" t="s">
        <v>100</v>
      </c>
      <c r="D154" s="9" t="s">
        <v>110</v>
      </c>
      <c r="E154" s="8" t="s">
        <v>3</v>
      </c>
      <c r="F154" s="8" t="s">
        <v>31</v>
      </c>
      <c r="G154" s="41" t="s">
        <v>315</v>
      </c>
      <c r="H154" s="53" t="s">
        <v>111</v>
      </c>
      <c r="I154" s="8" t="s">
        <v>75</v>
      </c>
      <c r="J154" s="41" t="s">
        <v>588</v>
      </c>
      <c r="K154" s="54" t="s">
        <v>596</v>
      </c>
    </row>
    <row r="155" spans="1:11" ht="31.5" customHeight="1" x14ac:dyDescent="0.2">
      <c r="A155" s="6">
        <v>154</v>
      </c>
      <c r="B155" s="7" t="s">
        <v>707</v>
      </c>
      <c r="C155" s="8" t="s">
        <v>100</v>
      </c>
      <c r="D155" s="9" t="s">
        <v>112</v>
      </c>
      <c r="E155" s="8" t="s">
        <v>3</v>
      </c>
      <c r="F155" s="8" t="s">
        <v>31</v>
      </c>
      <c r="G155" s="41" t="s">
        <v>315</v>
      </c>
      <c r="H155" s="53" t="s">
        <v>724</v>
      </c>
      <c r="I155" s="8" t="s">
        <v>15</v>
      </c>
      <c r="J155" s="41" t="s">
        <v>588</v>
      </c>
      <c r="K155" s="54" t="s">
        <v>596</v>
      </c>
    </row>
    <row r="156" spans="1:11" ht="31.5" customHeight="1" x14ac:dyDescent="0.2">
      <c r="A156" s="6">
        <v>155</v>
      </c>
      <c r="B156" s="7" t="s">
        <v>707</v>
      </c>
      <c r="C156" s="8" t="s">
        <v>100</v>
      </c>
      <c r="D156" s="9" t="s">
        <v>113</v>
      </c>
      <c r="E156" s="8" t="s">
        <v>3</v>
      </c>
      <c r="F156" s="8" t="s">
        <v>31</v>
      </c>
      <c r="G156" s="41" t="s">
        <v>382</v>
      </c>
      <c r="H156" s="53" t="s">
        <v>114</v>
      </c>
      <c r="I156" s="8" t="s">
        <v>15</v>
      </c>
      <c r="J156" s="41" t="s">
        <v>588</v>
      </c>
      <c r="K156" s="54" t="s">
        <v>596</v>
      </c>
    </row>
    <row r="157" spans="1:11" ht="31.5" customHeight="1" x14ac:dyDescent="0.2">
      <c r="A157" s="6">
        <v>156</v>
      </c>
      <c r="B157" s="7" t="s">
        <v>707</v>
      </c>
      <c r="C157" s="8" t="s">
        <v>100</v>
      </c>
      <c r="D157" s="9" t="s">
        <v>393</v>
      </c>
      <c r="E157" s="8" t="s">
        <v>3</v>
      </c>
      <c r="F157" s="8" t="s">
        <v>31</v>
      </c>
      <c r="G157" s="41" t="s">
        <v>725</v>
      </c>
      <c r="H157" s="53" t="s">
        <v>115</v>
      </c>
      <c r="I157" s="8" t="s">
        <v>75</v>
      </c>
      <c r="J157" s="41" t="s">
        <v>588</v>
      </c>
      <c r="K157" s="54" t="s">
        <v>252</v>
      </c>
    </row>
    <row r="158" spans="1:11" ht="31.5" customHeight="1" x14ac:dyDescent="0.2">
      <c r="A158" s="6">
        <v>157</v>
      </c>
      <c r="B158" s="7" t="s">
        <v>707</v>
      </c>
      <c r="C158" s="8" t="s">
        <v>100</v>
      </c>
      <c r="D158" s="9" t="s">
        <v>116</v>
      </c>
      <c r="E158" s="8" t="s">
        <v>3</v>
      </c>
      <c r="F158" s="8" t="s">
        <v>31</v>
      </c>
      <c r="G158" s="41" t="s">
        <v>382</v>
      </c>
      <c r="H158" s="53" t="s">
        <v>117</v>
      </c>
      <c r="I158" s="8" t="s">
        <v>15</v>
      </c>
      <c r="J158" s="41" t="s">
        <v>588</v>
      </c>
      <c r="K158" s="54" t="s">
        <v>596</v>
      </c>
    </row>
    <row r="159" spans="1:11" ht="31.5" customHeight="1" x14ac:dyDescent="0.2">
      <c r="A159" s="6">
        <v>158</v>
      </c>
      <c r="B159" s="7" t="s">
        <v>707</v>
      </c>
      <c r="C159" s="8" t="s">
        <v>100</v>
      </c>
      <c r="D159" s="9" t="s">
        <v>118</v>
      </c>
      <c r="E159" s="8" t="s">
        <v>3</v>
      </c>
      <c r="F159" s="8" t="s">
        <v>31</v>
      </c>
      <c r="G159" s="41" t="s">
        <v>382</v>
      </c>
      <c r="H159" s="53" t="s">
        <v>726</v>
      </c>
      <c r="I159" s="8" t="s">
        <v>15</v>
      </c>
      <c r="J159" s="41" t="s">
        <v>588</v>
      </c>
      <c r="K159" s="54" t="s">
        <v>596</v>
      </c>
    </row>
    <row r="160" spans="1:11" ht="31.5" customHeight="1" x14ac:dyDescent="0.2">
      <c r="A160" s="6">
        <v>159</v>
      </c>
      <c r="B160" s="7" t="s">
        <v>707</v>
      </c>
      <c r="C160" s="8" t="s">
        <v>100</v>
      </c>
      <c r="D160" s="9" t="s">
        <v>119</v>
      </c>
      <c r="E160" s="8" t="s">
        <v>3</v>
      </c>
      <c r="F160" s="8" t="s">
        <v>31</v>
      </c>
      <c r="G160" s="41" t="s">
        <v>382</v>
      </c>
      <c r="H160" s="53" t="s">
        <v>727</v>
      </c>
      <c r="I160" s="8" t="s">
        <v>15</v>
      </c>
      <c r="J160" s="41" t="s">
        <v>588</v>
      </c>
      <c r="K160" s="54" t="s">
        <v>596</v>
      </c>
    </row>
    <row r="161" spans="1:11" ht="31.5" customHeight="1" x14ac:dyDescent="0.2">
      <c r="A161" s="6">
        <v>160</v>
      </c>
      <c r="B161" s="7" t="s">
        <v>707</v>
      </c>
      <c r="C161" s="8" t="s">
        <v>100</v>
      </c>
      <c r="D161" s="9" t="s">
        <v>120</v>
      </c>
      <c r="E161" s="8" t="s">
        <v>3</v>
      </c>
      <c r="F161" s="8" t="s">
        <v>31</v>
      </c>
      <c r="G161" s="41" t="s">
        <v>382</v>
      </c>
      <c r="H161" s="53" t="s">
        <v>121</v>
      </c>
      <c r="I161" s="8" t="s">
        <v>15</v>
      </c>
      <c r="J161" s="41" t="s">
        <v>588</v>
      </c>
      <c r="K161" s="54" t="s">
        <v>596</v>
      </c>
    </row>
    <row r="162" spans="1:11" ht="31.5" customHeight="1" x14ac:dyDescent="0.2">
      <c r="A162" s="6">
        <v>161</v>
      </c>
      <c r="B162" s="7" t="s">
        <v>707</v>
      </c>
      <c r="C162" s="8" t="s">
        <v>100</v>
      </c>
      <c r="D162" s="9" t="s">
        <v>122</v>
      </c>
      <c r="E162" s="8" t="s">
        <v>3</v>
      </c>
      <c r="F162" s="8" t="s">
        <v>31</v>
      </c>
      <c r="G162" s="41" t="s">
        <v>315</v>
      </c>
      <c r="H162" s="53" t="s">
        <v>123</v>
      </c>
      <c r="I162" s="8" t="s">
        <v>75</v>
      </c>
      <c r="J162" s="41" t="s">
        <v>588</v>
      </c>
      <c r="K162" s="54" t="s">
        <v>581</v>
      </c>
    </row>
    <row r="163" spans="1:11" ht="31.5" customHeight="1" x14ac:dyDescent="0.2">
      <c r="A163" s="6">
        <v>162</v>
      </c>
      <c r="B163" s="7" t="s">
        <v>707</v>
      </c>
      <c r="C163" s="8" t="s">
        <v>100</v>
      </c>
      <c r="D163" s="9" t="s">
        <v>830</v>
      </c>
      <c r="E163" s="8" t="s">
        <v>3</v>
      </c>
      <c r="F163" s="8" t="s">
        <v>31</v>
      </c>
      <c r="G163" s="41" t="s">
        <v>728</v>
      </c>
      <c r="H163" s="53" t="s">
        <v>394</v>
      </c>
      <c r="I163" s="8" t="s">
        <v>15</v>
      </c>
      <c r="J163" s="41" t="s">
        <v>588</v>
      </c>
      <c r="K163" s="54" t="s">
        <v>581</v>
      </c>
    </row>
    <row r="164" spans="1:11" ht="31.5" customHeight="1" x14ac:dyDescent="0.2">
      <c r="A164" s="6">
        <v>163</v>
      </c>
      <c r="B164" s="7" t="s">
        <v>707</v>
      </c>
      <c r="C164" s="8" t="s">
        <v>395</v>
      </c>
      <c r="D164" s="9" t="s">
        <v>837</v>
      </c>
      <c r="E164" s="8" t="s">
        <v>3</v>
      </c>
      <c r="F164" s="8" t="s">
        <v>396</v>
      </c>
      <c r="G164" s="41" t="s">
        <v>289</v>
      </c>
      <c r="H164" s="53" t="s">
        <v>729</v>
      </c>
      <c r="I164" s="8" t="s">
        <v>15</v>
      </c>
      <c r="J164" s="41" t="s">
        <v>588</v>
      </c>
      <c r="K164" s="54" t="s">
        <v>252</v>
      </c>
    </row>
    <row r="165" spans="1:11" ht="31.5" customHeight="1" x14ac:dyDescent="0.2">
      <c r="A165" s="6">
        <v>164</v>
      </c>
      <c r="B165" s="7" t="s">
        <v>707</v>
      </c>
      <c r="C165" s="8" t="s">
        <v>397</v>
      </c>
      <c r="D165" s="9" t="s">
        <v>398</v>
      </c>
      <c r="E165" s="8" t="s">
        <v>4</v>
      </c>
      <c r="F165" s="8" t="s">
        <v>256</v>
      </c>
      <c r="G165" s="41" t="s">
        <v>289</v>
      </c>
      <c r="H165" s="53" t="s">
        <v>730</v>
      </c>
      <c r="I165" s="8" t="s">
        <v>15</v>
      </c>
      <c r="J165" s="41" t="s">
        <v>653</v>
      </c>
      <c r="K165" s="54" t="s">
        <v>585</v>
      </c>
    </row>
    <row r="166" spans="1:11" ht="31.5" customHeight="1" x14ac:dyDescent="0.2">
      <c r="A166" s="6">
        <v>165</v>
      </c>
      <c r="B166" s="7" t="s">
        <v>707</v>
      </c>
      <c r="C166" s="8" t="s">
        <v>399</v>
      </c>
      <c r="D166" s="9" t="s">
        <v>400</v>
      </c>
      <c r="E166" s="8" t="s">
        <v>48</v>
      </c>
      <c r="F166" s="8" t="s">
        <v>31</v>
      </c>
      <c r="G166" s="41" t="s">
        <v>582</v>
      </c>
      <c r="H166" s="53" t="s">
        <v>401</v>
      </c>
      <c r="I166" s="8" t="s">
        <v>15</v>
      </c>
      <c r="J166" s="41" t="s">
        <v>584</v>
      </c>
      <c r="K166" s="54" t="s">
        <v>585</v>
      </c>
    </row>
    <row r="167" spans="1:11" ht="31.5" customHeight="1" x14ac:dyDescent="0.2">
      <c r="A167" s="6">
        <v>166</v>
      </c>
      <c r="B167" s="7" t="s">
        <v>731</v>
      </c>
      <c r="C167" s="8" t="s">
        <v>402</v>
      </c>
      <c r="D167" s="9" t="s">
        <v>403</v>
      </c>
      <c r="E167" s="8" t="s">
        <v>3</v>
      </c>
      <c r="F167" s="8" t="s">
        <v>276</v>
      </c>
      <c r="G167" s="41" t="s">
        <v>321</v>
      </c>
      <c r="H167" s="53" t="s">
        <v>404</v>
      </c>
      <c r="I167" s="8" t="s">
        <v>15</v>
      </c>
      <c r="J167" s="41" t="s">
        <v>586</v>
      </c>
      <c r="K167" s="54" t="s">
        <v>581</v>
      </c>
    </row>
    <row r="168" spans="1:11" ht="31.5" customHeight="1" x14ac:dyDescent="0.2">
      <c r="A168" s="6">
        <v>167</v>
      </c>
      <c r="B168" s="7" t="s">
        <v>731</v>
      </c>
      <c r="C168" s="8" t="s">
        <v>19</v>
      </c>
      <c r="D168" s="9" t="s">
        <v>140</v>
      </c>
      <c r="E168" s="8" t="s">
        <v>3</v>
      </c>
      <c r="F168" s="8" t="s">
        <v>88</v>
      </c>
      <c r="G168" s="41" t="s">
        <v>593</v>
      </c>
      <c r="H168" s="53" t="s">
        <v>405</v>
      </c>
      <c r="I168" s="8" t="s">
        <v>15</v>
      </c>
      <c r="J168" s="41" t="s">
        <v>584</v>
      </c>
      <c r="K168" s="54" t="s">
        <v>581</v>
      </c>
    </row>
    <row r="169" spans="1:11" ht="31.5" customHeight="1" x14ac:dyDescent="0.2">
      <c r="A169" s="6">
        <v>168</v>
      </c>
      <c r="B169" s="7" t="s">
        <v>731</v>
      </c>
      <c r="C169" s="8" t="s">
        <v>19</v>
      </c>
      <c r="D169" s="9" t="s">
        <v>141</v>
      </c>
      <c r="E169" s="8" t="s">
        <v>3</v>
      </c>
      <c r="F169" s="8" t="s">
        <v>276</v>
      </c>
      <c r="G169" s="41" t="s">
        <v>593</v>
      </c>
      <c r="H169" s="53" t="s">
        <v>405</v>
      </c>
      <c r="I169" s="8" t="s">
        <v>15</v>
      </c>
      <c r="J169" s="41" t="s">
        <v>584</v>
      </c>
      <c r="K169" s="54" t="s">
        <v>581</v>
      </c>
    </row>
    <row r="170" spans="1:11" ht="31.5" customHeight="1" x14ac:dyDescent="0.2">
      <c r="A170" s="6">
        <v>169</v>
      </c>
      <c r="B170" s="7" t="s">
        <v>731</v>
      </c>
      <c r="C170" s="8" t="s">
        <v>19</v>
      </c>
      <c r="D170" s="9" t="s">
        <v>142</v>
      </c>
      <c r="E170" s="8" t="s">
        <v>3</v>
      </c>
      <c r="F170" s="8" t="s">
        <v>276</v>
      </c>
      <c r="G170" s="41" t="s">
        <v>593</v>
      </c>
      <c r="H170" s="53" t="s">
        <v>405</v>
      </c>
      <c r="I170" s="8" t="s">
        <v>15</v>
      </c>
      <c r="J170" s="41" t="s">
        <v>584</v>
      </c>
      <c r="K170" s="54" t="s">
        <v>581</v>
      </c>
    </row>
    <row r="171" spans="1:11" ht="31.5" customHeight="1" x14ac:dyDescent="0.2">
      <c r="A171" s="6">
        <v>170</v>
      </c>
      <c r="B171" s="7" t="s">
        <v>731</v>
      </c>
      <c r="C171" s="8" t="s">
        <v>19</v>
      </c>
      <c r="D171" s="9" t="s">
        <v>143</v>
      </c>
      <c r="E171" s="8" t="s">
        <v>3</v>
      </c>
      <c r="F171" s="8" t="s">
        <v>276</v>
      </c>
      <c r="G171" s="41" t="s">
        <v>732</v>
      </c>
      <c r="H171" s="53" t="s">
        <v>406</v>
      </c>
      <c r="I171" s="8" t="s">
        <v>15</v>
      </c>
      <c r="J171" s="41" t="s">
        <v>588</v>
      </c>
      <c r="K171" s="54" t="s">
        <v>596</v>
      </c>
    </row>
    <row r="172" spans="1:11" ht="31.5" customHeight="1" x14ac:dyDescent="0.2">
      <c r="A172" s="6">
        <v>171</v>
      </c>
      <c r="B172" s="7" t="s">
        <v>731</v>
      </c>
      <c r="C172" s="8" t="s">
        <v>19</v>
      </c>
      <c r="D172" s="9" t="s">
        <v>407</v>
      </c>
      <c r="E172" s="8" t="s">
        <v>3</v>
      </c>
      <c r="F172" s="8" t="s">
        <v>276</v>
      </c>
      <c r="G172" s="41" t="s">
        <v>408</v>
      </c>
      <c r="H172" s="53" t="s">
        <v>409</v>
      </c>
      <c r="I172" s="8" t="s">
        <v>15</v>
      </c>
      <c r="J172" s="41" t="s">
        <v>588</v>
      </c>
      <c r="K172" s="54" t="s">
        <v>252</v>
      </c>
    </row>
    <row r="173" spans="1:11" ht="31.5" customHeight="1" x14ac:dyDescent="0.2">
      <c r="A173" s="6">
        <v>172</v>
      </c>
      <c r="B173" s="7" t="s">
        <v>731</v>
      </c>
      <c r="C173" s="8" t="s">
        <v>19</v>
      </c>
      <c r="D173" s="9" t="s">
        <v>144</v>
      </c>
      <c r="E173" s="8" t="s">
        <v>3</v>
      </c>
      <c r="F173" s="8" t="s">
        <v>276</v>
      </c>
      <c r="G173" s="41" t="s">
        <v>408</v>
      </c>
      <c r="H173" s="53" t="s">
        <v>409</v>
      </c>
      <c r="I173" s="8" t="s">
        <v>15</v>
      </c>
      <c r="J173" s="41" t="s">
        <v>588</v>
      </c>
      <c r="K173" s="54" t="s">
        <v>252</v>
      </c>
    </row>
    <row r="174" spans="1:11" ht="31.5" customHeight="1" x14ac:dyDescent="0.2">
      <c r="A174" s="6">
        <v>173</v>
      </c>
      <c r="B174" s="7" t="s">
        <v>731</v>
      </c>
      <c r="C174" s="8" t="s">
        <v>19</v>
      </c>
      <c r="D174" s="9" t="s">
        <v>145</v>
      </c>
      <c r="E174" s="8" t="s">
        <v>3</v>
      </c>
      <c r="F174" s="8" t="s">
        <v>276</v>
      </c>
      <c r="G174" s="41" t="s">
        <v>659</v>
      </c>
      <c r="H174" s="53" t="s">
        <v>146</v>
      </c>
      <c r="I174" s="8" t="s">
        <v>15</v>
      </c>
      <c r="J174" s="41" t="s">
        <v>586</v>
      </c>
      <c r="K174" s="54" t="s">
        <v>596</v>
      </c>
    </row>
    <row r="175" spans="1:11" ht="31.5" customHeight="1" x14ac:dyDescent="0.2">
      <c r="A175" s="6">
        <v>174</v>
      </c>
      <c r="B175" s="7" t="s">
        <v>731</v>
      </c>
      <c r="C175" s="8" t="s">
        <v>410</v>
      </c>
      <c r="D175" s="9" t="s">
        <v>411</v>
      </c>
      <c r="E175" s="8" t="s">
        <v>41</v>
      </c>
      <c r="F175" s="8" t="s">
        <v>276</v>
      </c>
      <c r="G175" s="41" t="s">
        <v>733</v>
      </c>
      <c r="H175" s="53" t="s">
        <v>412</v>
      </c>
      <c r="I175" s="8" t="s">
        <v>15</v>
      </c>
      <c r="J175" s="41" t="s">
        <v>588</v>
      </c>
      <c r="K175" s="54" t="s">
        <v>585</v>
      </c>
    </row>
    <row r="176" spans="1:11" ht="31.5" customHeight="1" x14ac:dyDescent="0.2">
      <c r="A176" s="6">
        <v>175</v>
      </c>
      <c r="B176" s="7" t="s">
        <v>731</v>
      </c>
      <c r="C176" s="8" t="s">
        <v>147</v>
      </c>
      <c r="D176" s="9" t="s">
        <v>836</v>
      </c>
      <c r="E176" s="8" t="s">
        <v>3</v>
      </c>
      <c r="F176" s="8" t="s">
        <v>276</v>
      </c>
      <c r="G176" s="41" t="s">
        <v>725</v>
      </c>
      <c r="H176" s="53" t="s">
        <v>413</v>
      </c>
      <c r="I176" s="8" t="s">
        <v>15</v>
      </c>
      <c r="J176" s="41" t="s">
        <v>586</v>
      </c>
      <c r="K176" s="54" t="s">
        <v>581</v>
      </c>
    </row>
    <row r="177" spans="1:11" ht="31.5" customHeight="1" x14ac:dyDescent="0.2">
      <c r="A177" s="6">
        <v>176</v>
      </c>
      <c r="B177" s="7" t="s">
        <v>731</v>
      </c>
      <c r="C177" s="8" t="s">
        <v>147</v>
      </c>
      <c r="D177" s="9" t="s">
        <v>148</v>
      </c>
      <c r="E177" s="8" t="s">
        <v>3</v>
      </c>
      <c r="F177" s="8" t="s">
        <v>276</v>
      </c>
      <c r="G177" s="41" t="s">
        <v>414</v>
      </c>
      <c r="H177" s="53" t="s">
        <v>415</v>
      </c>
      <c r="I177" s="8" t="s">
        <v>15</v>
      </c>
      <c r="J177" s="41" t="s">
        <v>588</v>
      </c>
      <c r="K177" s="54" t="s">
        <v>596</v>
      </c>
    </row>
    <row r="178" spans="1:11" ht="31.5" customHeight="1" x14ac:dyDescent="0.2">
      <c r="A178" s="6">
        <v>177</v>
      </c>
      <c r="B178" s="7" t="s">
        <v>731</v>
      </c>
      <c r="C178" s="8" t="s">
        <v>147</v>
      </c>
      <c r="D178" s="9" t="s">
        <v>157</v>
      </c>
      <c r="E178" s="8" t="s">
        <v>3</v>
      </c>
      <c r="F178" s="8" t="s">
        <v>276</v>
      </c>
      <c r="G178" s="41" t="s">
        <v>289</v>
      </c>
      <c r="H178" s="53" t="s">
        <v>734</v>
      </c>
      <c r="I178" s="8" t="s">
        <v>15</v>
      </c>
      <c r="J178" s="41" t="s">
        <v>584</v>
      </c>
      <c r="K178" s="54" t="s">
        <v>252</v>
      </c>
    </row>
    <row r="179" spans="1:11" ht="31.5" customHeight="1" x14ac:dyDescent="0.2">
      <c r="A179" s="6">
        <v>178</v>
      </c>
      <c r="B179" s="7" t="s">
        <v>731</v>
      </c>
      <c r="C179" s="8" t="s">
        <v>147</v>
      </c>
      <c r="D179" s="9" t="s">
        <v>158</v>
      </c>
      <c r="E179" s="8" t="s">
        <v>3</v>
      </c>
      <c r="F179" s="8" t="s">
        <v>276</v>
      </c>
      <c r="G179" s="41" t="s">
        <v>414</v>
      </c>
      <c r="H179" s="53" t="s">
        <v>95</v>
      </c>
      <c r="I179" s="8" t="s">
        <v>15</v>
      </c>
      <c r="J179" s="41" t="s">
        <v>584</v>
      </c>
      <c r="K179" s="54" t="s">
        <v>585</v>
      </c>
    </row>
    <row r="180" spans="1:11" ht="31.5" customHeight="1" x14ac:dyDescent="0.2">
      <c r="A180" s="6">
        <v>179</v>
      </c>
      <c r="B180" s="7" t="s">
        <v>731</v>
      </c>
      <c r="C180" s="8" t="s">
        <v>147</v>
      </c>
      <c r="D180" s="9" t="s">
        <v>156</v>
      </c>
      <c r="E180" s="8" t="s">
        <v>3</v>
      </c>
      <c r="F180" s="8" t="s">
        <v>276</v>
      </c>
      <c r="G180" s="41" t="s">
        <v>315</v>
      </c>
      <c r="H180" s="53" t="s">
        <v>735</v>
      </c>
      <c r="I180" s="8" t="s">
        <v>15</v>
      </c>
      <c r="J180" s="41" t="s">
        <v>588</v>
      </c>
      <c r="K180" s="54" t="s">
        <v>252</v>
      </c>
    </row>
    <row r="181" spans="1:11" ht="31.5" customHeight="1" x14ac:dyDescent="0.2">
      <c r="A181" s="6">
        <v>180</v>
      </c>
      <c r="B181" s="7" t="s">
        <v>731</v>
      </c>
      <c r="C181" s="8" t="s">
        <v>147</v>
      </c>
      <c r="D181" s="9" t="s">
        <v>155</v>
      </c>
      <c r="E181" s="8" t="s">
        <v>3</v>
      </c>
      <c r="F181" s="8" t="s">
        <v>276</v>
      </c>
      <c r="G181" s="41" t="s">
        <v>317</v>
      </c>
      <c r="H181" s="53" t="s">
        <v>736</v>
      </c>
      <c r="I181" s="8" t="s">
        <v>75</v>
      </c>
      <c r="J181" s="41" t="s">
        <v>584</v>
      </c>
      <c r="K181" s="54" t="s">
        <v>581</v>
      </c>
    </row>
    <row r="182" spans="1:11" ht="31.5" customHeight="1" x14ac:dyDescent="0.2">
      <c r="A182" s="6">
        <v>181</v>
      </c>
      <c r="B182" s="7" t="s">
        <v>731</v>
      </c>
      <c r="C182" s="8" t="s">
        <v>147</v>
      </c>
      <c r="D182" s="9" t="s">
        <v>154</v>
      </c>
      <c r="E182" s="8" t="s">
        <v>3</v>
      </c>
      <c r="F182" s="8" t="s">
        <v>276</v>
      </c>
      <c r="G182" s="41" t="s">
        <v>315</v>
      </c>
      <c r="H182" s="53" t="s">
        <v>737</v>
      </c>
      <c r="I182" s="8" t="s">
        <v>15</v>
      </c>
      <c r="J182" s="41" t="s">
        <v>584</v>
      </c>
      <c r="K182" s="54" t="s">
        <v>596</v>
      </c>
    </row>
    <row r="183" spans="1:11" ht="31.5" customHeight="1" x14ac:dyDescent="0.2">
      <c r="A183" s="6">
        <v>182</v>
      </c>
      <c r="B183" s="7" t="s">
        <v>731</v>
      </c>
      <c r="C183" s="8" t="s">
        <v>147</v>
      </c>
      <c r="D183" s="9" t="s">
        <v>153</v>
      </c>
      <c r="E183" s="8" t="s">
        <v>3</v>
      </c>
      <c r="F183" s="8" t="s">
        <v>276</v>
      </c>
      <c r="G183" s="41" t="s">
        <v>315</v>
      </c>
      <c r="H183" s="53" t="s">
        <v>738</v>
      </c>
      <c r="I183" s="8" t="s">
        <v>15</v>
      </c>
      <c r="J183" s="41" t="s">
        <v>584</v>
      </c>
      <c r="K183" s="54" t="s">
        <v>581</v>
      </c>
    </row>
    <row r="184" spans="1:11" ht="31.5" customHeight="1" x14ac:dyDescent="0.2">
      <c r="A184" s="6">
        <v>183</v>
      </c>
      <c r="B184" s="7" t="s">
        <v>731</v>
      </c>
      <c r="C184" s="8" t="s">
        <v>147</v>
      </c>
      <c r="D184" s="9" t="s">
        <v>151</v>
      </c>
      <c r="E184" s="8" t="s">
        <v>3</v>
      </c>
      <c r="F184" s="8" t="s">
        <v>276</v>
      </c>
      <c r="G184" s="41" t="s">
        <v>315</v>
      </c>
      <c r="H184" s="53" t="s">
        <v>152</v>
      </c>
      <c r="I184" s="8" t="s">
        <v>75</v>
      </c>
      <c r="J184" s="41" t="s">
        <v>588</v>
      </c>
      <c r="K184" s="54" t="s">
        <v>252</v>
      </c>
    </row>
    <row r="185" spans="1:11" ht="31.5" customHeight="1" x14ac:dyDescent="0.2">
      <c r="A185" s="6">
        <v>184</v>
      </c>
      <c r="B185" s="7" t="s">
        <v>731</v>
      </c>
      <c r="C185" s="8" t="s">
        <v>147</v>
      </c>
      <c r="D185" s="9" t="s">
        <v>149</v>
      </c>
      <c r="E185" s="8" t="s">
        <v>3</v>
      </c>
      <c r="F185" s="8" t="s">
        <v>276</v>
      </c>
      <c r="G185" s="41" t="s">
        <v>739</v>
      </c>
      <c r="H185" s="53" t="s">
        <v>416</v>
      </c>
      <c r="I185" s="8" t="s">
        <v>15</v>
      </c>
      <c r="J185" s="41" t="s">
        <v>584</v>
      </c>
      <c r="K185" s="54" t="s">
        <v>581</v>
      </c>
    </row>
    <row r="186" spans="1:11" ht="31.5" customHeight="1" x14ac:dyDescent="0.2">
      <c r="A186" s="6">
        <v>185</v>
      </c>
      <c r="B186" s="7" t="s">
        <v>731</v>
      </c>
      <c r="C186" s="8" t="s">
        <v>147</v>
      </c>
      <c r="D186" s="9" t="s">
        <v>831</v>
      </c>
      <c r="E186" s="8" t="s">
        <v>3</v>
      </c>
      <c r="F186" s="8" t="s">
        <v>276</v>
      </c>
      <c r="G186" s="41" t="s">
        <v>740</v>
      </c>
      <c r="H186" s="53" t="s">
        <v>234</v>
      </c>
      <c r="I186" s="8" t="s">
        <v>15</v>
      </c>
      <c r="J186" s="41" t="s">
        <v>588</v>
      </c>
      <c r="K186" s="54" t="s">
        <v>252</v>
      </c>
    </row>
    <row r="187" spans="1:11" ht="31.5" customHeight="1" x14ac:dyDescent="0.2">
      <c r="A187" s="6">
        <v>186</v>
      </c>
      <c r="B187" s="7" t="s">
        <v>731</v>
      </c>
      <c r="C187" s="8" t="s">
        <v>147</v>
      </c>
      <c r="D187" s="9" t="s">
        <v>150</v>
      </c>
      <c r="E187" s="8" t="s">
        <v>3</v>
      </c>
      <c r="F187" s="8" t="s">
        <v>276</v>
      </c>
      <c r="G187" s="41" t="s">
        <v>317</v>
      </c>
      <c r="H187" s="53" t="s">
        <v>235</v>
      </c>
      <c r="I187" s="8" t="s">
        <v>15</v>
      </c>
      <c r="J187" s="41" t="s">
        <v>584</v>
      </c>
      <c r="K187" s="54" t="s">
        <v>252</v>
      </c>
    </row>
    <row r="188" spans="1:11" ht="31.5" customHeight="1" x14ac:dyDescent="0.2">
      <c r="A188" s="6">
        <v>187</v>
      </c>
      <c r="B188" s="7" t="s">
        <v>731</v>
      </c>
      <c r="C188" s="8" t="s">
        <v>417</v>
      </c>
      <c r="D188" s="9" t="s">
        <v>418</v>
      </c>
      <c r="E188" s="8" t="s">
        <v>3</v>
      </c>
      <c r="F188" s="8" t="s">
        <v>276</v>
      </c>
      <c r="G188" s="41" t="s">
        <v>593</v>
      </c>
      <c r="H188" s="53" t="s">
        <v>231</v>
      </c>
      <c r="I188" s="8" t="s">
        <v>15</v>
      </c>
      <c r="J188" s="41" t="s">
        <v>584</v>
      </c>
      <c r="K188" s="54" t="s">
        <v>252</v>
      </c>
    </row>
    <row r="189" spans="1:11" ht="31.5" customHeight="1" x14ac:dyDescent="0.2">
      <c r="A189" s="6">
        <v>188</v>
      </c>
      <c r="B189" s="7" t="s">
        <v>731</v>
      </c>
      <c r="C189" s="8" t="s">
        <v>417</v>
      </c>
      <c r="D189" s="9" t="s">
        <v>419</v>
      </c>
      <c r="E189" s="8" t="s">
        <v>3</v>
      </c>
      <c r="F189" s="8" t="s">
        <v>276</v>
      </c>
      <c r="G189" s="41" t="s">
        <v>582</v>
      </c>
      <c r="H189" s="53" t="s">
        <v>231</v>
      </c>
      <c r="I189" s="8" t="s">
        <v>15</v>
      </c>
      <c r="J189" s="41" t="s">
        <v>584</v>
      </c>
      <c r="K189" s="54" t="s">
        <v>585</v>
      </c>
    </row>
    <row r="190" spans="1:11" ht="31.5" customHeight="1" x14ac:dyDescent="0.2">
      <c r="A190" s="6">
        <v>189</v>
      </c>
      <c r="B190" s="7" t="s">
        <v>731</v>
      </c>
      <c r="C190" s="8" t="s">
        <v>417</v>
      </c>
      <c r="D190" s="9" t="s">
        <v>420</v>
      </c>
      <c r="E190" s="8" t="s">
        <v>3</v>
      </c>
      <c r="F190" s="8" t="s">
        <v>276</v>
      </c>
      <c r="G190" s="41" t="s">
        <v>578</v>
      </c>
      <c r="H190" s="53" t="s">
        <v>421</v>
      </c>
      <c r="I190" s="8" t="s">
        <v>15</v>
      </c>
      <c r="J190" s="41" t="s">
        <v>584</v>
      </c>
      <c r="K190" s="54" t="s">
        <v>252</v>
      </c>
    </row>
    <row r="191" spans="1:11" ht="31.5" customHeight="1" x14ac:dyDescent="0.2">
      <c r="A191" s="6">
        <v>190</v>
      </c>
      <c r="B191" s="7" t="s">
        <v>731</v>
      </c>
      <c r="C191" s="8" t="s">
        <v>417</v>
      </c>
      <c r="D191" s="9" t="s">
        <v>422</v>
      </c>
      <c r="E191" s="8" t="s">
        <v>3</v>
      </c>
      <c r="F191" s="8" t="s">
        <v>276</v>
      </c>
      <c r="G191" s="41" t="s">
        <v>741</v>
      </c>
      <c r="H191" s="53" t="s">
        <v>423</v>
      </c>
      <c r="I191" s="8" t="s">
        <v>15</v>
      </c>
      <c r="J191" s="41" t="s">
        <v>586</v>
      </c>
      <c r="K191" s="54" t="s">
        <v>596</v>
      </c>
    </row>
    <row r="192" spans="1:11" ht="31.5" customHeight="1" x14ac:dyDescent="0.2">
      <c r="A192" s="6">
        <v>191</v>
      </c>
      <c r="B192" s="7" t="s">
        <v>731</v>
      </c>
      <c r="C192" s="8" t="s">
        <v>417</v>
      </c>
      <c r="D192" s="9" t="s">
        <v>424</v>
      </c>
      <c r="E192" s="8" t="s">
        <v>3</v>
      </c>
      <c r="F192" s="8" t="s">
        <v>276</v>
      </c>
      <c r="G192" s="41" t="s">
        <v>578</v>
      </c>
      <c r="H192" s="53" t="s">
        <v>425</v>
      </c>
      <c r="I192" s="8" t="s">
        <v>15</v>
      </c>
      <c r="J192" s="41" t="s">
        <v>584</v>
      </c>
      <c r="K192" s="54" t="s">
        <v>252</v>
      </c>
    </row>
    <row r="193" spans="1:11" ht="31.5" customHeight="1" x14ac:dyDescent="0.2">
      <c r="A193" s="6">
        <v>192</v>
      </c>
      <c r="B193" s="7" t="s">
        <v>742</v>
      </c>
      <c r="C193" s="8" t="s">
        <v>159</v>
      </c>
      <c r="D193" s="9" t="s">
        <v>160</v>
      </c>
      <c r="E193" s="8" t="s">
        <v>3</v>
      </c>
      <c r="F193" s="8" t="s">
        <v>426</v>
      </c>
      <c r="G193" s="41" t="s">
        <v>582</v>
      </c>
      <c r="H193" s="53" t="s">
        <v>427</v>
      </c>
      <c r="I193" s="8" t="s">
        <v>15</v>
      </c>
      <c r="J193" s="41" t="s">
        <v>588</v>
      </c>
      <c r="K193" s="54" t="s">
        <v>252</v>
      </c>
    </row>
    <row r="194" spans="1:11" ht="31.5" customHeight="1" x14ac:dyDescent="0.2">
      <c r="A194" s="6">
        <v>193</v>
      </c>
      <c r="B194" s="7" t="s">
        <v>742</v>
      </c>
      <c r="C194" s="8" t="s">
        <v>159</v>
      </c>
      <c r="D194" s="9" t="s">
        <v>428</v>
      </c>
      <c r="E194" s="8" t="s">
        <v>3</v>
      </c>
      <c r="F194" s="8" t="s">
        <v>429</v>
      </c>
      <c r="G194" s="41" t="s">
        <v>593</v>
      </c>
      <c r="H194" s="53" t="s">
        <v>430</v>
      </c>
      <c r="I194" s="8" t="s">
        <v>15</v>
      </c>
      <c r="J194" s="41" t="s">
        <v>588</v>
      </c>
      <c r="K194" s="54" t="s">
        <v>585</v>
      </c>
    </row>
    <row r="195" spans="1:11" ht="31.5" customHeight="1" x14ac:dyDescent="0.2">
      <c r="A195" s="6">
        <v>194</v>
      </c>
      <c r="B195" s="7" t="s">
        <v>742</v>
      </c>
      <c r="C195" s="8" t="s">
        <v>161</v>
      </c>
      <c r="D195" s="9" t="s">
        <v>162</v>
      </c>
      <c r="E195" s="8" t="s">
        <v>3</v>
      </c>
      <c r="F195" s="8" t="s">
        <v>426</v>
      </c>
      <c r="G195" s="41" t="s">
        <v>590</v>
      </c>
      <c r="H195" s="53" t="s">
        <v>431</v>
      </c>
      <c r="I195" s="8" t="s">
        <v>15</v>
      </c>
      <c r="J195" s="41" t="s">
        <v>584</v>
      </c>
      <c r="K195" s="54" t="s">
        <v>585</v>
      </c>
    </row>
    <row r="196" spans="1:11" ht="31.5" customHeight="1" x14ac:dyDescent="0.2">
      <c r="A196" s="6">
        <v>195</v>
      </c>
      <c r="B196" s="7" t="s">
        <v>742</v>
      </c>
      <c r="C196" s="8" t="s">
        <v>432</v>
      </c>
      <c r="D196" s="9" t="s">
        <v>433</v>
      </c>
      <c r="E196" s="8" t="s">
        <v>3</v>
      </c>
      <c r="F196" s="8" t="s">
        <v>434</v>
      </c>
      <c r="G196" s="41" t="s">
        <v>321</v>
      </c>
      <c r="H196" s="53" t="s">
        <v>743</v>
      </c>
      <c r="I196" s="8" t="s">
        <v>15</v>
      </c>
      <c r="J196" s="41" t="s">
        <v>586</v>
      </c>
      <c r="K196" s="54" t="s">
        <v>252</v>
      </c>
    </row>
    <row r="197" spans="1:11" ht="31.5" customHeight="1" x14ac:dyDescent="0.2">
      <c r="A197" s="6">
        <v>196</v>
      </c>
      <c r="B197" s="7" t="s">
        <v>742</v>
      </c>
      <c r="C197" s="8" t="s">
        <v>432</v>
      </c>
      <c r="D197" s="9" t="s">
        <v>435</v>
      </c>
      <c r="E197" s="8" t="s">
        <v>3</v>
      </c>
      <c r="F197" s="8" t="s">
        <v>436</v>
      </c>
      <c r="G197" s="41" t="s">
        <v>321</v>
      </c>
      <c r="H197" s="53" t="s">
        <v>437</v>
      </c>
      <c r="I197" s="8" t="s">
        <v>15</v>
      </c>
      <c r="J197" s="41" t="s">
        <v>586</v>
      </c>
      <c r="K197" s="54" t="s">
        <v>585</v>
      </c>
    </row>
    <row r="198" spans="1:11" ht="31.5" customHeight="1" x14ac:dyDescent="0.2">
      <c r="A198" s="6">
        <v>197</v>
      </c>
      <c r="B198" s="7" t="s">
        <v>742</v>
      </c>
      <c r="C198" s="8" t="s">
        <v>432</v>
      </c>
      <c r="D198" s="9" t="s">
        <v>438</v>
      </c>
      <c r="E198" s="8" t="s">
        <v>3</v>
      </c>
      <c r="F198" s="8" t="s">
        <v>436</v>
      </c>
      <c r="G198" s="41" t="s">
        <v>744</v>
      </c>
      <c r="H198" s="53" t="s">
        <v>439</v>
      </c>
      <c r="I198" s="8" t="s">
        <v>15</v>
      </c>
      <c r="J198" s="41" t="s">
        <v>605</v>
      </c>
      <c r="K198" s="54" t="s">
        <v>596</v>
      </c>
    </row>
    <row r="199" spans="1:11" ht="31.5" customHeight="1" x14ac:dyDescent="0.2">
      <c r="A199" s="6">
        <v>198</v>
      </c>
      <c r="B199" s="7" t="s">
        <v>742</v>
      </c>
      <c r="C199" s="8" t="s">
        <v>432</v>
      </c>
      <c r="D199" s="9" t="s">
        <v>440</v>
      </c>
      <c r="E199" s="8" t="s">
        <v>3</v>
      </c>
      <c r="F199" s="8" t="s">
        <v>426</v>
      </c>
      <c r="G199" s="41" t="s">
        <v>321</v>
      </c>
      <c r="H199" s="53" t="s">
        <v>441</v>
      </c>
      <c r="I199" s="8" t="s">
        <v>15</v>
      </c>
      <c r="J199" s="41" t="s">
        <v>586</v>
      </c>
      <c r="K199" s="54" t="s">
        <v>585</v>
      </c>
    </row>
    <row r="200" spans="1:11" ht="31.5" customHeight="1" x14ac:dyDescent="0.2">
      <c r="A200" s="6">
        <v>199</v>
      </c>
      <c r="B200" s="7" t="s">
        <v>742</v>
      </c>
      <c r="C200" s="8" t="s">
        <v>432</v>
      </c>
      <c r="D200" s="9" t="s">
        <v>442</v>
      </c>
      <c r="E200" s="8" t="s">
        <v>3</v>
      </c>
      <c r="F200" s="8" t="s">
        <v>426</v>
      </c>
      <c r="G200" s="41" t="s">
        <v>321</v>
      </c>
      <c r="H200" s="53" t="s">
        <v>441</v>
      </c>
      <c r="I200" s="8" t="s">
        <v>15</v>
      </c>
      <c r="J200" s="41" t="s">
        <v>586</v>
      </c>
      <c r="K200" s="54" t="s">
        <v>585</v>
      </c>
    </row>
    <row r="201" spans="1:11" ht="31.5" customHeight="1" x14ac:dyDescent="0.2">
      <c r="A201" s="6">
        <v>200</v>
      </c>
      <c r="B201" s="7" t="s">
        <v>742</v>
      </c>
      <c r="C201" s="8" t="s">
        <v>432</v>
      </c>
      <c r="D201" s="9" t="s">
        <v>443</v>
      </c>
      <c r="E201" s="8" t="s">
        <v>3</v>
      </c>
      <c r="F201" s="8" t="s">
        <v>436</v>
      </c>
      <c r="G201" s="41" t="s">
        <v>745</v>
      </c>
      <c r="H201" s="53" t="s">
        <v>444</v>
      </c>
      <c r="I201" s="8" t="s">
        <v>15</v>
      </c>
      <c r="J201" s="41" t="s">
        <v>616</v>
      </c>
      <c r="K201" s="54" t="s">
        <v>596</v>
      </c>
    </row>
    <row r="202" spans="1:11" ht="31.5" customHeight="1" x14ac:dyDescent="0.2">
      <c r="A202" s="6">
        <v>201</v>
      </c>
      <c r="B202" s="7" t="s">
        <v>742</v>
      </c>
      <c r="C202" s="8" t="s">
        <v>432</v>
      </c>
      <c r="D202" s="9" t="s">
        <v>445</v>
      </c>
      <c r="E202" s="8" t="s">
        <v>41</v>
      </c>
      <c r="F202" s="8" t="s">
        <v>436</v>
      </c>
      <c r="G202" s="41" t="s">
        <v>593</v>
      </c>
      <c r="H202" s="53" t="s">
        <v>446</v>
      </c>
      <c r="I202" s="8" t="s">
        <v>15</v>
      </c>
      <c r="J202" s="41" t="s">
        <v>588</v>
      </c>
      <c r="K202" s="54" t="s">
        <v>585</v>
      </c>
    </row>
    <row r="203" spans="1:11" ht="31.5" customHeight="1" x14ac:dyDescent="0.2">
      <c r="A203" s="6">
        <v>202</v>
      </c>
      <c r="B203" s="7" t="s">
        <v>742</v>
      </c>
      <c r="C203" s="8" t="s">
        <v>432</v>
      </c>
      <c r="D203" s="9" t="s">
        <v>447</v>
      </c>
      <c r="E203" s="8" t="s">
        <v>7</v>
      </c>
      <c r="F203" s="8" t="s">
        <v>434</v>
      </c>
      <c r="G203" s="41" t="s">
        <v>733</v>
      </c>
      <c r="H203" s="53" t="s">
        <v>448</v>
      </c>
      <c r="I203" s="8" t="s">
        <v>15</v>
      </c>
      <c r="J203" s="41" t="s">
        <v>588</v>
      </c>
      <c r="K203" s="54" t="s">
        <v>585</v>
      </c>
    </row>
    <row r="204" spans="1:11" ht="31.5" customHeight="1" x14ac:dyDescent="0.2">
      <c r="A204" s="6">
        <v>203</v>
      </c>
      <c r="B204" s="7" t="s">
        <v>742</v>
      </c>
      <c r="C204" s="8" t="s">
        <v>432</v>
      </c>
      <c r="D204" s="9" t="s">
        <v>449</v>
      </c>
      <c r="E204" s="8" t="s">
        <v>3</v>
      </c>
      <c r="F204" s="8" t="s">
        <v>426</v>
      </c>
      <c r="G204" s="41" t="s">
        <v>603</v>
      </c>
      <c r="H204" s="53" t="s">
        <v>450</v>
      </c>
      <c r="I204" s="8" t="s">
        <v>15</v>
      </c>
      <c r="J204" s="41" t="s">
        <v>647</v>
      </c>
      <c r="K204" s="54" t="s">
        <v>596</v>
      </c>
    </row>
    <row r="205" spans="1:11" ht="31.5" customHeight="1" x14ac:dyDescent="0.2">
      <c r="A205" s="6">
        <v>204</v>
      </c>
      <c r="B205" s="7" t="s">
        <v>742</v>
      </c>
      <c r="C205" s="8" t="s">
        <v>432</v>
      </c>
      <c r="D205" s="9" t="s">
        <v>451</v>
      </c>
      <c r="E205" s="8" t="s">
        <v>8</v>
      </c>
      <c r="F205" s="8" t="s">
        <v>436</v>
      </c>
      <c r="G205" s="41" t="s">
        <v>593</v>
      </c>
      <c r="H205" s="53" t="s">
        <v>452</v>
      </c>
      <c r="I205" s="8" t="s">
        <v>15</v>
      </c>
      <c r="J205" s="41" t="s">
        <v>588</v>
      </c>
      <c r="K205" s="54" t="s">
        <v>252</v>
      </c>
    </row>
    <row r="206" spans="1:11" ht="31.5" customHeight="1" x14ac:dyDescent="0.2">
      <c r="A206" s="6">
        <v>205</v>
      </c>
      <c r="B206" s="7" t="s">
        <v>742</v>
      </c>
      <c r="C206" s="8" t="s">
        <v>432</v>
      </c>
      <c r="D206" s="9" t="s">
        <v>453</v>
      </c>
      <c r="E206" s="8" t="s">
        <v>3</v>
      </c>
      <c r="F206" s="8" t="s">
        <v>426</v>
      </c>
      <c r="G206" s="41" t="s">
        <v>321</v>
      </c>
      <c r="H206" s="53" t="s">
        <v>746</v>
      </c>
      <c r="I206" s="8" t="s">
        <v>15</v>
      </c>
      <c r="J206" s="41" t="s">
        <v>588</v>
      </c>
      <c r="K206" s="54" t="s">
        <v>585</v>
      </c>
    </row>
    <row r="207" spans="1:11" ht="31.5" customHeight="1" x14ac:dyDescent="0.2">
      <c r="A207" s="6">
        <v>206</v>
      </c>
      <c r="B207" s="7" t="s">
        <v>742</v>
      </c>
      <c r="C207" s="8" t="s">
        <v>163</v>
      </c>
      <c r="D207" s="9" t="s">
        <v>164</v>
      </c>
      <c r="E207" s="8" t="s">
        <v>3</v>
      </c>
      <c r="F207" s="8" t="s">
        <v>436</v>
      </c>
      <c r="G207" s="41" t="s">
        <v>664</v>
      </c>
      <c r="H207" s="53" t="s">
        <v>454</v>
      </c>
      <c r="I207" s="8" t="s">
        <v>15</v>
      </c>
      <c r="J207" s="41" t="s">
        <v>584</v>
      </c>
      <c r="K207" s="54" t="s">
        <v>596</v>
      </c>
    </row>
    <row r="208" spans="1:11" ht="31.5" customHeight="1" x14ac:dyDescent="0.2">
      <c r="A208" s="6">
        <v>207</v>
      </c>
      <c r="B208" s="7" t="s">
        <v>668</v>
      </c>
      <c r="C208" s="8" t="s">
        <v>455</v>
      </c>
      <c r="D208" s="9" t="s">
        <v>456</v>
      </c>
      <c r="E208" s="8" t="s">
        <v>8</v>
      </c>
      <c r="F208" s="8" t="s">
        <v>457</v>
      </c>
      <c r="G208" s="41" t="s">
        <v>582</v>
      </c>
      <c r="H208" s="53" t="s">
        <v>458</v>
      </c>
      <c r="I208" s="8" t="s">
        <v>15</v>
      </c>
      <c r="J208" s="41" t="s">
        <v>588</v>
      </c>
      <c r="K208" s="54" t="s">
        <v>585</v>
      </c>
    </row>
    <row r="209" spans="1:11" ht="31.5" customHeight="1" x14ac:dyDescent="0.2">
      <c r="A209" s="6">
        <v>208</v>
      </c>
      <c r="B209" s="7" t="s">
        <v>668</v>
      </c>
      <c r="C209" s="8" t="s">
        <v>455</v>
      </c>
      <c r="D209" s="9" t="s">
        <v>459</v>
      </c>
      <c r="E209" s="8" t="s">
        <v>3</v>
      </c>
      <c r="F209" s="8" t="s">
        <v>457</v>
      </c>
      <c r="G209" s="41" t="s">
        <v>590</v>
      </c>
      <c r="H209" s="53" t="s">
        <v>460</v>
      </c>
      <c r="I209" s="8" t="s">
        <v>15</v>
      </c>
      <c r="J209" s="41" t="s">
        <v>588</v>
      </c>
      <c r="K209" s="54" t="s">
        <v>585</v>
      </c>
    </row>
    <row r="210" spans="1:11" ht="31.5" customHeight="1" x14ac:dyDescent="0.2">
      <c r="A210" s="6">
        <v>209</v>
      </c>
      <c r="B210" s="7" t="s">
        <v>668</v>
      </c>
      <c r="C210" s="8" t="s">
        <v>455</v>
      </c>
      <c r="D210" s="9" t="s">
        <v>461</v>
      </c>
      <c r="E210" s="8" t="s">
        <v>41</v>
      </c>
      <c r="F210" s="8" t="s">
        <v>457</v>
      </c>
      <c r="G210" s="41" t="s">
        <v>590</v>
      </c>
      <c r="H210" s="53" t="s">
        <v>462</v>
      </c>
      <c r="I210" s="8" t="s">
        <v>15</v>
      </c>
      <c r="J210" s="41" t="s">
        <v>584</v>
      </c>
      <c r="K210" s="54" t="s">
        <v>585</v>
      </c>
    </row>
    <row r="211" spans="1:11" ht="31.5" customHeight="1" x14ac:dyDescent="0.2">
      <c r="A211" s="6">
        <v>210</v>
      </c>
      <c r="B211" s="7" t="s">
        <v>668</v>
      </c>
      <c r="C211" s="8" t="s">
        <v>455</v>
      </c>
      <c r="D211" s="9" t="s">
        <v>463</v>
      </c>
      <c r="E211" s="8" t="s">
        <v>3</v>
      </c>
      <c r="F211" s="8" t="s">
        <v>457</v>
      </c>
      <c r="G211" s="41" t="s">
        <v>747</v>
      </c>
      <c r="H211" s="53" t="s">
        <v>464</v>
      </c>
      <c r="I211" s="8" t="s">
        <v>848</v>
      </c>
      <c r="J211" s="41" t="s">
        <v>588</v>
      </c>
      <c r="K211" s="54" t="s">
        <v>596</v>
      </c>
    </row>
    <row r="212" spans="1:11" ht="31.5" customHeight="1" x14ac:dyDescent="0.2">
      <c r="A212" s="6">
        <v>211</v>
      </c>
      <c r="B212" s="7" t="s">
        <v>668</v>
      </c>
      <c r="C212" s="8" t="s">
        <v>455</v>
      </c>
      <c r="D212" s="9" t="s">
        <v>465</v>
      </c>
      <c r="E212" s="8" t="s">
        <v>3</v>
      </c>
      <c r="F212" s="8" t="s">
        <v>457</v>
      </c>
      <c r="G212" s="41" t="s">
        <v>593</v>
      </c>
      <c r="H212" s="53" t="s">
        <v>466</v>
      </c>
      <c r="I212" s="8" t="s">
        <v>15</v>
      </c>
      <c r="J212" s="41" t="s">
        <v>588</v>
      </c>
      <c r="K212" s="54" t="s">
        <v>252</v>
      </c>
    </row>
    <row r="213" spans="1:11" ht="31.5" customHeight="1" x14ac:dyDescent="0.2">
      <c r="A213" s="6">
        <v>212</v>
      </c>
      <c r="B213" s="7" t="s">
        <v>668</v>
      </c>
      <c r="C213" s="8" t="s">
        <v>455</v>
      </c>
      <c r="D213" s="9" t="s">
        <v>467</v>
      </c>
      <c r="E213" s="8" t="s">
        <v>3</v>
      </c>
      <c r="F213" s="8" t="s">
        <v>457</v>
      </c>
      <c r="G213" s="41" t="s">
        <v>593</v>
      </c>
      <c r="H213" s="53" t="s">
        <v>468</v>
      </c>
      <c r="I213" s="8" t="s">
        <v>15</v>
      </c>
      <c r="J213" s="41" t="s">
        <v>588</v>
      </c>
      <c r="K213" s="54" t="s">
        <v>585</v>
      </c>
    </row>
    <row r="214" spans="1:11" ht="31.5" customHeight="1" x14ac:dyDescent="0.2">
      <c r="A214" s="6">
        <v>213</v>
      </c>
      <c r="B214" s="7" t="s">
        <v>668</v>
      </c>
      <c r="C214" s="8" t="s">
        <v>455</v>
      </c>
      <c r="D214" s="9" t="s">
        <v>469</v>
      </c>
      <c r="E214" s="8" t="s">
        <v>3</v>
      </c>
      <c r="F214" s="8" t="s">
        <v>457</v>
      </c>
      <c r="G214" s="41" t="s">
        <v>593</v>
      </c>
      <c r="H214" s="53" t="s">
        <v>470</v>
      </c>
      <c r="I214" s="8" t="s">
        <v>15</v>
      </c>
      <c r="J214" s="41" t="s">
        <v>588</v>
      </c>
      <c r="K214" s="54" t="s">
        <v>252</v>
      </c>
    </row>
    <row r="215" spans="1:11" ht="31.5" customHeight="1" x14ac:dyDescent="0.2">
      <c r="A215" s="6">
        <v>214</v>
      </c>
      <c r="B215" s="7" t="s">
        <v>668</v>
      </c>
      <c r="C215" s="8" t="s">
        <v>455</v>
      </c>
      <c r="D215" s="9" t="s">
        <v>471</v>
      </c>
      <c r="E215" s="8" t="s">
        <v>30</v>
      </c>
      <c r="F215" s="8" t="s">
        <v>457</v>
      </c>
      <c r="G215" s="41" t="s">
        <v>578</v>
      </c>
      <c r="H215" s="53" t="s">
        <v>472</v>
      </c>
      <c r="I215" s="8" t="s">
        <v>15</v>
      </c>
      <c r="J215" s="41" t="s">
        <v>588</v>
      </c>
      <c r="K215" s="54" t="s">
        <v>581</v>
      </c>
    </row>
    <row r="216" spans="1:11" ht="31.5" customHeight="1" x14ac:dyDescent="0.2">
      <c r="A216" s="6">
        <v>215</v>
      </c>
      <c r="B216" s="7" t="s">
        <v>668</v>
      </c>
      <c r="C216" s="8" t="s">
        <v>165</v>
      </c>
      <c r="D216" s="9" t="s">
        <v>748</v>
      </c>
      <c r="E216" s="8" t="s">
        <v>3</v>
      </c>
      <c r="F216" s="8" t="s">
        <v>457</v>
      </c>
      <c r="G216" s="41" t="s">
        <v>590</v>
      </c>
      <c r="H216" s="53" t="s">
        <v>749</v>
      </c>
      <c r="I216" s="8" t="s">
        <v>15</v>
      </c>
      <c r="J216" s="41" t="s">
        <v>588</v>
      </c>
      <c r="K216" s="54" t="s">
        <v>585</v>
      </c>
    </row>
    <row r="217" spans="1:11" ht="31.5" customHeight="1" x14ac:dyDescent="0.2">
      <c r="A217" s="6">
        <v>216</v>
      </c>
      <c r="B217" s="7" t="s">
        <v>668</v>
      </c>
      <c r="C217" s="8" t="s">
        <v>165</v>
      </c>
      <c r="D217" s="9" t="s">
        <v>166</v>
      </c>
      <c r="E217" s="8" t="s">
        <v>3</v>
      </c>
      <c r="F217" s="8" t="s">
        <v>457</v>
      </c>
      <c r="G217" s="41" t="s">
        <v>317</v>
      </c>
      <c r="H217" s="53" t="s">
        <v>167</v>
      </c>
      <c r="I217" s="8" t="s">
        <v>75</v>
      </c>
      <c r="J217" s="41" t="s">
        <v>588</v>
      </c>
      <c r="K217" s="54" t="s">
        <v>581</v>
      </c>
    </row>
    <row r="218" spans="1:11" ht="31.5" customHeight="1" x14ac:dyDescent="0.2">
      <c r="A218" s="6">
        <v>217</v>
      </c>
      <c r="B218" s="7" t="s">
        <v>750</v>
      </c>
      <c r="C218" s="8" t="s">
        <v>473</v>
      </c>
      <c r="D218" s="9" t="s">
        <v>168</v>
      </c>
      <c r="E218" s="8" t="s">
        <v>169</v>
      </c>
      <c r="F218" s="8" t="s">
        <v>33</v>
      </c>
      <c r="G218" s="41" t="s">
        <v>593</v>
      </c>
      <c r="H218" s="53" t="s">
        <v>474</v>
      </c>
      <c r="I218" s="8" t="s">
        <v>15</v>
      </c>
      <c r="J218" s="41" t="s">
        <v>588</v>
      </c>
      <c r="K218" s="54" t="s">
        <v>252</v>
      </c>
    </row>
    <row r="219" spans="1:11" ht="31.5" customHeight="1" x14ac:dyDescent="0.2">
      <c r="A219" s="6">
        <v>218</v>
      </c>
      <c r="B219" s="7" t="s">
        <v>750</v>
      </c>
      <c r="C219" s="8" t="s">
        <v>473</v>
      </c>
      <c r="D219" s="9" t="s">
        <v>170</v>
      </c>
      <c r="E219" s="8" t="s">
        <v>8</v>
      </c>
      <c r="F219" s="8" t="s">
        <v>33</v>
      </c>
      <c r="G219" s="41" t="s">
        <v>582</v>
      </c>
      <c r="H219" s="53" t="s">
        <v>475</v>
      </c>
      <c r="I219" s="8" t="s">
        <v>15</v>
      </c>
      <c r="J219" s="41" t="s">
        <v>588</v>
      </c>
      <c r="K219" s="54" t="s">
        <v>585</v>
      </c>
    </row>
    <row r="220" spans="1:11" ht="31.5" customHeight="1" x14ac:dyDescent="0.2">
      <c r="A220" s="6">
        <v>219</v>
      </c>
      <c r="B220" s="7" t="s">
        <v>750</v>
      </c>
      <c r="C220" s="8" t="s">
        <v>473</v>
      </c>
      <c r="D220" s="9" t="s">
        <v>171</v>
      </c>
      <c r="E220" s="8" t="s">
        <v>3</v>
      </c>
      <c r="F220" s="8" t="s">
        <v>33</v>
      </c>
      <c r="G220" s="41" t="s">
        <v>582</v>
      </c>
      <c r="H220" s="53" t="s">
        <v>476</v>
      </c>
      <c r="I220" s="8" t="s">
        <v>849</v>
      </c>
      <c r="J220" s="41" t="s">
        <v>588</v>
      </c>
      <c r="K220" s="54" t="s">
        <v>581</v>
      </c>
    </row>
    <row r="221" spans="1:11" ht="31.5" customHeight="1" x14ac:dyDescent="0.2">
      <c r="A221" s="6">
        <v>220</v>
      </c>
      <c r="B221" s="7" t="s">
        <v>750</v>
      </c>
      <c r="C221" s="8" t="s">
        <v>473</v>
      </c>
      <c r="D221" s="9" t="s">
        <v>172</v>
      </c>
      <c r="E221" s="8" t="s">
        <v>3</v>
      </c>
      <c r="F221" s="8" t="s">
        <v>477</v>
      </c>
      <c r="G221" s="41" t="s">
        <v>582</v>
      </c>
      <c r="H221" s="53" t="s">
        <v>476</v>
      </c>
      <c r="I221" s="8" t="s">
        <v>15</v>
      </c>
      <c r="J221" s="41" t="s">
        <v>588</v>
      </c>
      <c r="K221" s="54" t="s">
        <v>581</v>
      </c>
    </row>
    <row r="222" spans="1:11" ht="31.5" customHeight="1" x14ac:dyDescent="0.2">
      <c r="A222" s="6">
        <v>221</v>
      </c>
      <c r="B222" s="7" t="s">
        <v>750</v>
      </c>
      <c r="C222" s="8" t="s">
        <v>473</v>
      </c>
      <c r="D222" s="9" t="s">
        <v>478</v>
      </c>
      <c r="E222" s="8" t="s">
        <v>7</v>
      </c>
      <c r="F222" s="8" t="s">
        <v>33</v>
      </c>
      <c r="G222" s="41" t="s">
        <v>582</v>
      </c>
      <c r="H222" s="53" t="s">
        <v>479</v>
      </c>
      <c r="I222" s="8" t="s">
        <v>15</v>
      </c>
      <c r="J222" s="41" t="s">
        <v>751</v>
      </c>
      <c r="K222" s="54" t="s">
        <v>585</v>
      </c>
    </row>
    <row r="223" spans="1:11" ht="31.5" customHeight="1" x14ac:dyDescent="0.2">
      <c r="A223" s="6">
        <v>222</v>
      </c>
      <c r="B223" s="7" t="s">
        <v>750</v>
      </c>
      <c r="C223" s="8" t="s">
        <v>473</v>
      </c>
      <c r="D223" s="9" t="s">
        <v>752</v>
      </c>
      <c r="E223" s="8" t="s">
        <v>3</v>
      </c>
      <c r="F223" s="8" t="s">
        <v>33</v>
      </c>
      <c r="G223" s="41" t="s">
        <v>582</v>
      </c>
      <c r="H223" s="53" t="s">
        <v>753</v>
      </c>
      <c r="I223" s="8" t="s">
        <v>15</v>
      </c>
      <c r="J223" s="41" t="s">
        <v>586</v>
      </c>
      <c r="K223" s="54" t="s">
        <v>585</v>
      </c>
    </row>
    <row r="224" spans="1:11" ht="31.5" customHeight="1" x14ac:dyDescent="0.2">
      <c r="A224" s="6">
        <v>223</v>
      </c>
      <c r="B224" s="7" t="s">
        <v>750</v>
      </c>
      <c r="C224" s="8" t="s">
        <v>754</v>
      </c>
      <c r="D224" s="9" t="s">
        <v>755</v>
      </c>
      <c r="E224" s="8" t="s">
        <v>3</v>
      </c>
      <c r="F224" s="8" t="s">
        <v>477</v>
      </c>
      <c r="G224" s="41" t="s">
        <v>578</v>
      </c>
      <c r="H224" s="53" t="s">
        <v>756</v>
      </c>
      <c r="I224" s="8" t="s">
        <v>15</v>
      </c>
      <c r="J224" s="41" t="s">
        <v>588</v>
      </c>
      <c r="K224" s="54" t="s">
        <v>252</v>
      </c>
    </row>
    <row r="225" spans="1:11" ht="31.5" customHeight="1" x14ac:dyDescent="0.2">
      <c r="A225" s="6">
        <v>224</v>
      </c>
      <c r="B225" s="7" t="s">
        <v>757</v>
      </c>
      <c r="C225" s="8" t="s">
        <v>173</v>
      </c>
      <c r="D225" s="9" t="s">
        <v>174</v>
      </c>
      <c r="E225" s="8" t="s">
        <v>3</v>
      </c>
      <c r="F225" s="8" t="s">
        <v>34</v>
      </c>
      <c r="G225" s="41" t="s">
        <v>582</v>
      </c>
      <c r="H225" s="53" t="s">
        <v>175</v>
      </c>
      <c r="I225" s="8" t="s">
        <v>15</v>
      </c>
      <c r="J225" s="41" t="s">
        <v>586</v>
      </c>
      <c r="K225" s="54" t="s">
        <v>585</v>
      </c>
    </row>
    <row r="226" spans="1:11" ht="31.5" customHeight="1" x14ac:dyDescent="0.2">
      <c r="A226" s="6">
        <v>225</v>
      </c>
      <c r="B226" s="7" t="s">
        <v>757</v>
      </c>
      <c r="C226" s="8" t="s">
        <v>173</v>
      </c>
      <c r="D226" s="9" t="s">
        <v>176</v>
      </c>
      <c r="E226" s="8" t="s">
        <v>3</v>
      </c>
      <c r="F226" s="8" t="s">
        <v>34</v>
      </c>
      <c r="G226" s="41" t="s">
        <v>582</v>
      </c>
      <c r="H226" s="53" t="s">
        <v>175</v>
      </c>
      <c r="I226" s="8" t="s">
        <v>15</v>
      </c>
      <c r="J226" s="41" t="s">
        <v>586</v>
      </c>
      <c r="K226" s="54" t="s">
        <v>585</v>
      </c>
    </row>
    <row r="227" spans="1:11" ht="31.5" customHeight="1" x14ac:dyDescent="0.2">
      <c r="A227" s="6">
        <v>226</v>
      </c>
      <c r="B227" s="7" t="s">
        <v>757</v>
      </c>
      <c r="C227" s="8" t="s">
        <v>173</v>
      </c>
      <c r="D227" s="9" t="s">
        <v>177</v>
      </c>
      <c r="E227" s="8" t="s">
        <v>3</v>
      </c>
      <c r="F227" s="8" t="s">
        <v>34</v>
      </c>
      <c r="G227" s="41" t="s">
        <v>582</v>
      </c>
      <c r="H227" s="53" t="s">
        <v>175</v>
      </c>
      <c r="I227" s="8" t="s">
        <v>15</v>
      </c>
      <c r="J227" s="41" t="s">
        <v>586</v>
      </c>
      <c r="K227" s="54" t="s">
        <v>585</v>
      </c>
    </row>
    <row r="228" spans="1:11" ht="31.5" customHeight="1" x14ac:dyDescent="0.2">
      <c r="A228" s="6">
        <v>227</v>
      </c>
      <c r="B228" s="7" t="s">
        <v>757</v>
      </c>
      <c r="C228" s="8" t="s">
        <v>173</v>
      </c>
      <c r="D228" s="9" t="s">
        <v>178</v>
      </c>
      <c r="E228" s="8" t="s">
        <v>3</v>
      </c>
      <c r="F228" s="8" t="s">
        <v>480</v>
      </c>
      <c r="G228" s="41" t="s">
        <v>582</v>
      </c>
      <c r="H228" s="53" t="s">
        <v>175</v>
      </c>
      <c r="I228" s="8" t="s">
        <v>15</v>
      </c>
      <c r="J228" s="41" t="s">
        <v>586</v>
      </c>
      <c r="K228" s="54" t="s">
        <v>585</v>
      </c>
    </row>
    <row r="229" spans="1:11" ht="31.5" customHeight="1" x14ac:dyDescent="0.2">
      <c r="A229" s="6">
        <v>228</v>
      </c>
      <c r="B229" s="7" t="s">
        <v>757</v>
      </c>
      <c r="C229" s="8" t="s">
        <v>173</v>
      </c>
      <c r="D229" s="9" t="s">
        <v>179</v>
      </c>
      <c r="E229" s="8" t="s">
        <v>3</v>
      </c>
      <c r="F229" s="8" t="s">
        <v>481</v>
      </c>
      <c r="G229" s="41" t="s">
        <v>582</v>
      </c>
      <c r="H229" s="53" t="s">
        <v>175</v>
      </c>
      <c r="I229" s="8" t="s">
        <v>15</v>
      </c>
      <c r="J229" s="41" t="s">
        <v>586</v>
      </c>
      <c r="K229" s="54" t="s">
        <v>585</v>
      </c>
    </row>
    <row r="230" spans="1:11" ht="31.5" customHeight="1" x14ac:dyDescent="0.2">
      <c r="A230" s="6">
        <v>229</v>
      </c>
      <c r="B230" s="7" t="s">
        <v>757</v>
      </c>
      <c r="C230" s="8" t="s">
        <v>173</v>
      </c>
      <c r="D230" s="9" t="s">
        <v>180</v>
      </c>
      <c r="E230" s="8" t="s">
        <v>9</v>
      </c>
      <c r="F230" s="8" t="s">
        <v>34</v>
      </c>
      <c r="G230" s="41" t="s">
        <v>590</v>
      </c>
      <c r="H230" s="53" t="s">
        <v>181</v>
      </c>
      <c r="I230" s="8" t="s">
        <v>15</v>
      </c>
      <c r="J230" s="41" t="s">
        <v>653</v>
      </c>
      <c r="K230" s="54" t="s">
        <v>585</v>
      </c>
    </row>
    <row r="231" spans="1:11" ht="31.5" customHeight="1" x14ac:dyDescent="0.2">
      <c r="A231" s="6">
        <v>230</v>
      </c>
      <c r="B231" s="7" t="s">
        <v>757</v>
      </c>
      <c r="C231" s="8" t="s">
        <v>173</v>
      </c>
      <c r="D231" s="9" t="s">
        <v>482</v>
      </c>
      <c r="E231" s="8" t="s">
        <v>3</v>
      </c>
      <c r="F231" s="8" t="s">
        <v>34</v>
      </c>
      <c r="G231" s="41" t="s">
        <v>590</v>
      </c>
      <c r="H231" s="53" t="s">
        <v>483</v>
      </c>
      <c r="I231" s="8" t="s">
        <v>15</v>
      </c>
      <c r="J231" s="41" t="s">
        <v>588</v>
      </c>
      <c r="K231" s="54" t="s">
        <v>585</v>
      </c>
    </row>
    <row r="232" spans="1:11" ht="31.5" customHeight="1" x14ac:dyDescent="0.2">
      <c r="A232" s="6">
        <v>231</v>
      </c>
      <c r="B232" s="7" t="s">
        <v>757</v>
      </c>
      <c r="C232" s="8" t="s">
        <v>173</v>
      </c>
      <c r="D232" s="9" t="s">
        <v>182</v>
      </c>
      <c r="E232" s="8" t="s">
        <v>3</v>
      </c>
      <c r="F232" s="8" t="s">
        <v>34</v>
      </c>
      <c r="G232" s="41" t="s">
        <v>758</v>
      </c>
      <c r="H232" s="53" t="s">
        <v>183</v>
      </c>
      <c r="I232" s="8" t="s">
        <v>15</v>
      </c>
      <c r="J232" s="41" t="s">
        <v>586</v>
      </c>
      <c r="K232" s="54" t="s">
        <v>596</v>
      </c>
    </row>
    <row r="233" spans="1:11" ht="31.5" customHeight="1" x14ac:dyDescent="0.2">
      <c r="A233" s="6">
        <v>232</v>
      </c>
      <c r="B233" s="7" t="s">
        <v>757</v>
      </c>
      <c r="C233" s="8" t="s">
        <v>173</v>
      </c>
      <c r="D233" s="9" t="s">
        <v>484</v>
      </c>
      <c r="E233" s="8" t="s">
        <v>3</v>
      </c>
      <c r="F233" s="8" t="s">
        <v>34</v>
      </c>
      <c r="G233" s="41" t="s">
        <v>578</v>
      </c>
      <c r="H233" s="53" t="s">
        <v>184</v>
      </c>
      <c r="I233" s="8" t="s">
        <v>15</v>
      </c>
      <c r="J233" s="41" t="s">
        <v>588</v>
      </c>
      <c r="K233" s="54" t="s">
        <v>581</v>
      </c>
    </row>
    <row r="234" spans="1:11" ht="31.5" customHeight="1" x14ac:dyDescent="0.2">
      <c r="A234" s="6">
        <v>233</v>
      </c>
      <c r="B234" s="7" t="s">
        <v>757</v>
      </c>
      <c r="C234" s="8" t="s">
        <v>173</v>
      </c>
      <c r="D234" s="9" t="s">
        <v>185</v>
      </c>
      <c r="E234" s="8" t="s">
        <v>4</v>
      </c>
      <c r="F234" s="8" t="s">
        <v>34</v>
      </c>
      <c r="G234" s="41" t="s">
        <v>578</v>
      </c>
      <c r="H234" s="53" t="s">
        <v>485</v>
      </c>
      <c r="I234" s="8" t="s">
        <v>849</v>
      </c>
      <c r="J234" s="41" t="s">
        <v>588</v>
      </c>
      <c r="K234" s="54" t="s">
        <v>581</v>
      </c>
    </row>
    <row r="235" spans="1:11" ht="31.5" customHeight="1" x14ac:dyDescent="0.2">
      <c r="A235" s="6">
        <v>234</v>
      </c>
      <c r="B235" s="7" t="s">
        <v>757</v>
      </c>
      <c r="C235" s="8" t="s">
        <v>173</v>
      </c>
      <c r="D235" s="9" t="s">
        <v>186</v>
      </c>
      <c r="E235" s="8" t="s">
        <v>3</v>
      </c>
      <c r="F235" s="8" t="s">
        <v>34</v>
      </c>
      <c r="G235" s="41" t="s">
        <v>593</v>
      </c>
      <c r="H235" s="53" t="s">
        <v>187</v>
      </c>
      <c r="I235" s="8" t="s">
        <v>15</v>
      </c>
      <c r="J235" s="41" t="s">
        <v>588</v>
      </c>
      <c r="K235" s="54" t="s">
        <v>252</v>
      </c>
    </row>
    <row r="236" spans="1:11" ht="31.5" customHeight="1" x14ac:dyDescent="0.2">
      <c r="A236" s="6">
        <v>235</v>
      </c>
      <c r="B236" s="7" t="s">
        <v>757</v>
      </c>
      <c r="C236" s="8" t="s">
        <v>173</v>
      </c>
      <c r="D236" s="9" t="s">
        <v>188</v>
      </c>
      <c r="E236" s="8" t="s">
        <v>3</v>
      </c>
      <c r="F236" s="8" t="s">
        <v>34</v>
      </c>
      <c r="G236" s="41" t="s">
        <v>759</v>
      </c>
      <c r="H236" s="53" t="s">
        <v>760</v>
      </c>
      <c r="I236" s="8" t="s">
        <v>15</v>
      </c>
      <c r="J236" s="41" t="s">
        <v>588</v>
      </c>
      <c r="K236" s="54" t="s">
        <v>596</v>
      </c>
    </row>
    <row r="237" spans="1:11" ht="31.5" customHeight="1" x14ac:dyDescent="0.2">
      <c r="A237" s="6">
        <v>236</v>
      </c>
      <c r="B237" s="7" t="s">
        <v>757</v>
      </c>
      <c r="C237" s="8" t="s">
        <v>173</v>
      </c>
      <c r="D237" s="9" t="s">
        <v>189</v>
      </c>
      <c r="E237" s="8" t="s">
        <v>3</v>
      </c>
      <c r="F237" s="8" t="s">
        <v>34</v>
      </c>
      <c r="G237" s="41" t="s">
        <v>582</v>
      </c>
      <c r="H237" s="53" t="s">
        <v>190</v>
      </c>
      <c r="I237" s="8" t="s">
        <v>15</v>
      </c>
      <c r="J237" s="41" t="s">
        <v>588</v>
      </c>
      <c r="K237" s="54" t="s">
        <v>585</v>
      </c>
    </row>
    <row r="238" spans="1:11" ht="31.5" customHeight="1" x14ac:dyDescent="0.2">
      <c r="A238" s="6">
        <v>237</v>
      </c>
      <c r="B238" s="7" t="s">
        <v>757</v>
      </c>
      <c r="C238" s="8" t="s">
        <v>173</v>
      </c>
      <c r="D238" s="9" t="s">
        <v>191</v>
      </c>
      <c r="E238" s="8" t="s">
        <v>3</v>
      </c>
      <c r="F238" s="8" t="s">
        <v>34</v>
      </c>
      <c r="G238" s="41" t="s">
        <v>741</v>
      </c>
      <c r="H238" s="53" t="s">
        <v>187</v>
      </c>
      <c r="I238" s="8" t="s">
        <v>15</v>
      </c>
      <c r="J238" s="41" t="s">
        <v>588</v>
      </c>
      <c r="K238" s="54" t="s">
        <v>252</v>
      </c>
    </row>
    <row r="239" spans="1:11" ht="31.5" customHeight="1" x14ac:dyDescent="0.2">
      <c r="A239" s="6">
        <v>238</v>
      </c>
      <c r="B239" s="7" t="s">
        <v>757</v>
      </c>
      <c r="C239" s="8" t="s">
        <v>173</v>
      </c>
      <c r="D239" s="9" t="s">
        <v>192</v>
      </c>
      <c r="E239" s="8" t="s">
        <v>3</v>
      </c>
      <c r="F239" s="8" t="s">
        <v>34</v>
      </c>
      <c r="G239" s="41" t="s">
        <v>582</v>
      </c>
      <c r="H239" s="53" t="s">
        <v>193</v>
      </c>
      <c r="I239" s="8" t="s">
        <v>15</v>
      </c>
      <c r="J239" s="41" t="s">
        <v>586</v>
      </c>
      <c r="K239" s="54" t="s">
        <v>585</v>
      </c>
    </row>
    <row r="240" spans="1:11" ht="31.5" customHeight="1" x14ac:dyDescent="0.2">
      <c r="A240" s="6">
        <v>239</v>
      </c>
      <c r="B240" s="7" t="s">
        <v>757</v>
      </c>
      <c r="C240" s="8" t="s">
        <v>173</v>
      </c>
      <c r="D240" s="9" t="s">
        <v>194</v>
      </c>
      <c r="E240" s="8" t="s">
        <v>3</v>
      </c>
      <c r="F240" s="8" t="s">
        <v>480</v>
      </c>
      <c r="G240" s="41" t="s">
        <v>761</v>
      </c>
      <c r="H240" s="53" t="s">
        <v>762</v>
      </c>
      <c r="I240" s="8" t="s">
        <v>15</v>
      </c>
      <c r="J240" s="41" t="s">
        <v>588</v>
      </c>
      <c r="K240" s="54" t="s">
        <v>596</v>
      </c>
    </row>
    <row r="241" spans="1:11" ht="31.5" customHeight="1" x14ac:dyDescent="0.2">
      <c r="A241" s="6">
        <v>240</v>
      </c>
      <c r="B241" s="7" t="s">
        <v>757</v>
      </c>
      <c r="C241" s="8" t="s">
        <v>173</v>
      </c>
      <c r="D241" s="9" t="s">
        <v>195</v>
      </c>
      <c r="E241" s="8" t="s">
        <v>3</v>
      </c>
      <c r="F241" s="8" t="s">
        <v>480</v>
      </c>
      <c r="G241" s="41" t="s">
        <v>590</v>
      </c>
      <c r="H241" s="53" t="s">
        <v>196</v>
      </c>
      <c r="I241" s="8" t="s">
        <v>15</v>
      </c>
      <c r="J241" s="41" t="s">
        <v>605</v>
      </c>
      <c r="K241" s="54" t="s">
        <v>585</v>
      </c>
    </row>
    <row r="242" spans="1:11" ht="31.5" customHeight="1" x14ac:dyDescent="0.2">
      <c r="A242" s="6">
        <v>241</v>
      </c>
      <c r="B242" s="7" t="s">
        <v>757</v>
      </c>
      <c r="C242" s="8" t="s">
        <v>173</v>
      </c>
      <c r="D242" s="9" t="s">
        <v>486</v>
      </c>
      <c r="E242" s="8" t="s">
        <v>4</v>
      </c>
      <c r="F242" s="8" t="s">
        <v>34</v>
      </c>
      <c r="G242" s="41" t="s">
        <v>321</v>
      </c>
      <c r="H242" s="53" t="s">
        <v>763</v>
      </c>
      <c r="I242" s="8" t="s">
        <v>15</v>
      </c>
      <c r="J242" s="41" t="s">
        <v>588</v>
      </c>
      <c r="K242" s="54" t="s">
        <v>581</v>
      </c>
    </row>
    <row r="243" spans="1:11" ht="31.5" customHeight="1" x14ac:dyDescent="0.2">
      <c r="A243" s="6">
        <v>242</v>
      </c>
      <c r="B243" s="7" t="s">
        <v>757</v>
      </c>
      <c r="C243" s="8" t="s">
        <v>173</v>
      </c>
      <c r="D243" s="9" t="s">
        <v>487</v>
      </c>
      <c r="E243" s="8" t="s">
        <v>488</v>
      </c>
      <c r="F243" s="8" t="s">
        <v>489</v>
      </c>
      <c r="G243" s="41" t="s">
        <v>582</v>
      </c>
      <c r="H243" s="53" t="s">
        <v>490</v>
      </c>
      <c r="I243" s="8" t="s">
        <v>491</v>
      </c>
      <c r="J243" s="41" t="s">
        <v>588</v>
      </c>
      <c r="K243" s="54" t="s">
        <v>252</v>
      </c>
    </row>
    <row r="244" spans="1:11" ht="31.5" customHeight="1" x14ac:dyDescent="0.2">
      <c r="A244" s="6">
        <v>243</v>
      </c>
      <c r="B244" s="7" t="s">
        <v>757</v>
      </c>
      <c r="C244" s="8" t="s">
        <v>197</v>
      </c>
      <c r="D244" s="9" t="s">
        <v>492</v>
      </c>
      <c r="E244" s="8" t="s">
        <v>3</v>
      </c>
      <c r="F244" s="8" t="s">
        <v>480</v>
      </c>
      <c r="G244" s="41" t="s">
        <v>582</v>
      </c>
      <c r="H244" s="53" t="s">
        <v>493</v>
      </c>
      <c r="I244" s="8" t="s">
        <v>15</v>
      </c>
      <c r="J244" s="41" t="s">
        <v>588</v>
      </c>
      <c r="K244" s="54" t="s">
        <v>581</v>
      </c>
    </row>
    <row r="245" spans="1:11" ht="31.5" customHeight="1" x14ac:dyDescent="0.2">
      <c r="A245" s="6">
        <v>244</v>
      </c>
      <c r="B245" s="7" t="s">
        <v>757</v>
      </c>
      <c r="C245" s="8" t="s">
        <v>197</v>
      </c>
      <c r="D245" s="9" t="s">
        <v>198</v>
      </c>
      <c r="E245" s="8" t="s">
        <v>3</v>
      </c>
      <c r="F245" s="8" t="s">
        <v>480</v>
      </c>
      <c r="G245" s="41" t="s">
        <v>582</v>
      </c>
      <c r="H245" s="53" t="s">
        <v>494</v>
      </c>
      <c r="I245" s="8" t="s">
        <v>15</v>
      </c>
      <c r="J245" s="41" t="s">
        <v>584</v>
      </c>
      <c r="K245" s="54" t="s">
        <v>581</v>
      </c>
    </row>
    <row r="246" spans="1:11" ht="31.5" customHeight="1" x14ac:dyDescent="0.2">
      <c r="A246" s="6">
        <v>245</v>
      </c>
      <c r="B246" s="7" t="s">
        <v>757</v>
      </c>
      <c r="C246" s="8" t="s">
        <v>197</v>
      </c>
      <c r="D246" s="9" t="s">
        <v>495</v>
      </c>
      <c r="E246" s="8" t="s">
        <v>3</v>
      </c>
      <c r="F246" s="8" t="s">
        <v>480</v>
      </c>
      <c r="G246" s="41" t="s">
        <v>582</v>
      </c>
      <c r="H246" s="53" t="s">
        <v>496</v>
      </c>
      <c r="I246" s="8" t="s">
        <v>15</v>
      </c>
      <c r="J246" s="41" t="s">
        <v>584</v>
      </c>
      <c r="K246" s="54" t="s">
        <v>585</v>
      </c>
    </row>
    <row r="247" spans="1:11" ht="31.5" customHeight="1" x14ac:dyDescent="0.2">
      <c r="A247" s="6">
        <v>246</v>
      </c>
      <c r="B247" s="7" t="s">
        <v>757</v>
      </c>
      <c r="C247" s="8" t="s">
        <v>197</v>
      </c>
      <c r="D247" s="9" t="s">
        <v>199</v>
      </c>
      <c r="E247" s="8" t="s">
        <v>3</v>
      </c>
      <c r="F247" s="8" t="s">
        <v>34</v>
      </c>
      <c r="G247" s="41" t="s">
        <v>593</v>
      </c>
      <c r="H247" s="53" t="s">
        <v>497</v>
      </c>
      <c r="I247" s="8" t="s">
        <v>15</v>
      </c>
      <c r="J247" s="41" t="s">
        <v>584</v>
      </c>
      <c r="K247" s="54" t="s">
        <v>252</v>
      </c>
    </row>
    <row r="248" spans="1:11" ht="31.5" customHeight="1" x14ac:dyDescent="0.2">
      <c r="A248" s="6">
        <v>247</v>
      </c>
      <c r="B248" s="7" t="s">
        <v>757</v>
      </c>
      <c r="C248" s="8" t="s">
        <v>197</v>
      </c>
      <c r="D248" s="9" t="s">
        <v>200</v>
      </c>
      <c r="E248" s="8" t="s">
        <v>7</v>
      </c>
      <c r="F248" s="8" t="s">
        <v>34</v>
      </c>
      <c r="G248" s="41" t="s">
        <v>578</v>
      </c>
      <c r="H248" s="53" t="s">
        <v>764</v>
      </c>
      <c r="I248" s="8" t="s">
        <v>15</v>
      </c>
      <c r="J248" s="41" t="s">
        <v>584</v>
      </c>
      <c r="K248" s="54" t="s">
        <v>596</v>
      </c>
    </row>
    <row r="249" spans="1:11" ht="31.5" customHeight="1" x14ac:dyDescent="0.2">
      <c r="A249" s="6">
        <v>248</v>
      </c>
      <c r="B249" s="7" t="s">
        <v>757</v>
      </c>
      <c r="C249" s="8" t="s">
        <v>197</v>
      </c>
      <c r="D249" s="9" t="s">
        <v>765</v>
      </c>
      <c r="E249" s="8" t="s">
        <v>3</v>
      </c>
      <c r="F249" s="8" t="s">
        <v>34</v>
      </c>
      <c r="G249" s="41" t="s">
        <v>582</v>
      </c>
      <c r="H249" s="53" t="s">
        <v>766</v>
      </c>
      <c r="I249" s="8" t="s">
        <v>15</v>
      </c>
      <c r="J249" s="41" t="s">
        <v>584</v>
      </c>
      <c r="K249" s="54" t="s">
        <v>581</v>
      </c>
    </row>
    <row r="250" spans="1:11" ht="31.5" customHeight="1" x14ac:dyDescent="0.2">
      <c r="A250" s="6">
        <v>249</v>
      </c>
      <c r="B250" s="7" t="s">
        <v>757</v>
      </c>
      <c r="C250" s="8" t="s">
        <v>197</v>
      </c>
      <c r="D250" s="9" t="s">
        <v>767</v>
      </c>
      <c r="E250" s="8" t="s">
        <v>3</v>
      </c>
      <c r="F250" s="8" t="s">
        <v>480</v>
      </c>
      <c r="G250" s="41" t="s">
        <v>578</v>
      </c>
      <c r="H250" s="53" t="s">
        <v>768</v>
      </c>
      <c r="I250" s="8" t="s">
        <v>15</v>
      </c>
      <c r="J250" s="41" t="s">
        <v>588</v>
      </c>
      <c r="K250" s="54" t="s">
        <v>596</v>
      </c>
    </row>
    <row r="251" spans="1:11" ht="31.5" customHeight="1" x14ac:dyDescent="0.2">
      <c r="A251" s="6">
        <v>250</v>
      </c>
      <c r="B251" s="7" t="s">
        <v>757</v>
      </c>
      <c r="C251" s="8" t="s">
        <v>197</v>
      </c>
      <c r="D251" s="9" t="s">
        <v>769</v>
      </c>
      <c r="E251" s="8" t="s">
        <v>4</v>
      </c>
      <c r="F251" s="8" t="s">
        <v>34</v>
      </c>
      <c r="G251" s="41" t="s">
        <v>770</v>
      </c>
      <c r="H251" s="53" t="s">
        <v>771</v>
      </c>
      <c r="I251" s="8" t="s">
        <v>15</v>
      </c>
      <c r="J251" s="41" t="s">
        <v>588</v>
      </c>
      <c r="K251" s="54" t="s">
        <v>585</v>
      </c>
    </row>
    <row r="252" spans="1:11" ht="31.5" customHeight="1" x14ac:dyDescent="0.2">
      <c r="A252" s="6">
        <v>251</v>
      </c>
      <c r="B252" s="7" t="s">
        <v>757</v>
      </c>
      <c r="C252" s="8" t="s">
        <v>201</v>
      </c>
      <c r="D252" s="9" t="s">
        <v>772</v>
      </c>
      <c r="E252" s="8" t="s">
        <v>3</v>
      </c>
      <c r="F252" s="8" t="s">
        <v>498</v>
      </c>
      <c r="G252" s="41" t="s">
        <v>741</v>
      </c>
      <c r="H252" s="53" t="s">
        <v>773</v>
      </c>
      <c r="I252" s="8" t="s">
        <v>15</v>
      </c>
      <c r="J252" s="41" t="s">
        <v>588</v>
      </c>
      <c r="K252" s="54" t="s">
        <v>252</v>
      </c>
    </row>
    <row r="253" spans="1:11" ht="31.5" customHeight="1" x14ac:dyDescent="0.2">
      <c r="A253" s="6">
        <v>252</v>
      </c>
      <c r="B253" s="7" t="s">
        <v>757</v>
      </c>
      <c r="C253" s="8" t="s">
        <v>201</v>
      </c>
      <c r="D253" s="9" t="s">
        <v>774</v>
      </c>
      <c r="E253" s="8" t="s">
        <v>3</v>
      </c>
      <c r="F253" s="8" t="s">
        <v>498</v>
      </c>
      <c r="G253" s="41" t="s">
        <v>741</v>
      </c>
      <c r="H253" s="53" t="s">
        <v>775</v>
      </c>
      <c r="I253" s="8" t="s">
        <v>15</v>
      </c>
      <c r="J253" s="41" t="s">
        <v>588</v>
      </c>
      <c r="K253" s="54" t="s">
        <v>252</v>
      </c>
    </row>
    <row r="254" spans="1:11" ht="31.5" customHeight="1" x14ac:dyDescent="0.2">
      <c r="A254" s="6">
        <v>253</v>
      </c>
      <c r="B254" s="7" t="s">
        <v>757</v>
      </c>
      <c r="C254" s="8" t="s">
        <v>201</v>
      </c>
      <c r="D254" s="9" t="s">
        <v>776</v>
      </c>
      <c r="E254" s="8" t="s">
        <v>3</v>
      </c>
      <c r="F254" s="8" t="s">
        <v>498</v>
      </c>
      <c r="G254" s="41" t="s">
        <v>578</v>
      </c>
      <c r="H254" s="53" t="s">
        <v>777</v>
      </c>
      <c r="I254" s="8" t="s">
        <v>15</v>
      </c>
      <c r="J254" s="41" t="s">
        <v>588</v>
      </c>
      <c r="K254" s="54" t="s">
        <v>252</v>
      </c>
    </row>
    <row r="255" spans="1:11" ht="31.5" customHeight="1" x14ac:dyDescent="0.2">
      <c r="A255" s="6">
        <v>254</v>
      </c>
      <c r="B255" s="7" t="s">
        <v>757</v>
      </c>
      <c r="C255" s="8" t="s">
        <v>201</v>
      </c>
      <c r="D255" s="9" t="s">
        <v>778</v>
      </c>
      <c r="E255" s="8" t="s">
        <v>3</v>
      </c>
      <c r="F255" s="8" t="s">
        <v>34</v>
      </c>
      <c r="G255" s="41" t="s">
        <v>578</v>
      </c>
      <c r="H255" s="53" t="s">
        <v>779</v>
      </c>
      <c r="I255" s="8" t="s">
        <v>15</v>
      </c>
      <c r="J255" s="41" t="s">
        <v>588</v>
      </c>
      <c r="K255" s="54" t="s">
        <v>252</v>
      </c>
    </row>
    <row r="256" spans="1:11" ht="31.5" customHeight="1" x14ac:dyDescent="0.2">
      <c r="A256" s="6">
        <v>255</v>
      </c>
      <c r="B256" s="7" t="s">
        <v>757</v>
      </c>
      <c r="C256" s="8" t="s">
        <v>201</v>
      </c>
      <c r="D256" s="9" t="s">
        <v>780</v>
      </c>
      <c r="E256" s="8" t="s">
        <v>3</v>
      </c>
      <c r="F256" s="8" t="s">
        <v>34</v>
      </c>
      <c r="G256" s="41" t="s">
        <v>593</v>
      </c>
      <c r="H256" s="53" t="s">
        <v>781</v>
      </c>
      <c r="I256" s="8" t="s">
        <v>15</v>
      </c>
      <c r="J256" s="41" t="s">
        <v>584</v>
      </c>
      <c r="K256" s="54" t="s">
        <v>581</v>
      </c>
    </row>
    <row r="257" spans="1:11" ht="31.5" customHeight="1" x14ac:dyDescent="0.2">
      <c r="A257" s="6">
        <v>256</v>
      </c>
      <c r="B257" s="7" t="s">
        <v>757</v>
      </c>
      <c r="C257" s="8" t="s">
        <v>201</v>
      </c>
      <c r="D257" s="9" t="s">
        <v>782</v>
      </c>
      <c r="E257" s="8" t="s">
        <v>3</v>
      </c>
      <c r="F257" s="8" t="s">
        <v>34</v>
      </c>
      <c r="G257" s="41" t="s">
        <v>578</v>
      </c>
      <c r="H257" s="53" t="s">
        <v>783</v>
      </c>
      <c r="I257" s="8" t="s">
        <v>15</v>
      </c>
      <c r="J257" s="41" t="s">
        <v>588</v>
      </c>
      <c r="K257" s="54" t="s">
        <v>581</v>
      </c>
    </row>
    <row r="258" spans="1:11" ht="31.5" customHeight="1" x14ac:dyDescent="0.2">
      <c r="A258" s="6">
        <v>257</v>
      </c>
      <c r="B258" s="7" t="s">
        <v>757</v>
      </c>
      <c r="C258" s="8" t="s">
        <v>201</v>
      </c>
      <c r="D258" s="9" t="s">
        <v>202</v>
      </c>
      <c r="E258" s="8" t="s">
        <v>3</v>
      </c>
      <c r="F258" s="8" t="s">
        <v>34</v>
      </c>
      <c r="G258" s="41" t="s">
        <v>603</v>
      </c>
      <c r="H258" s="53" t="s">
        <v>499</v>
      </c>
      <c r="I258" s="8" t="s">
        <v>15</v>
      </c>
      <c r="J258" s="41" t="s">
        <v>588</v>
      </c>
      <c r="K258" s="54" t="s">
        <v>581</v>
      </c>
    </row>
    <row r="259" spans="1:11" ht="31.5" customHeight="1" x14ac:dyDescent="0.2">
      <c r="A259" s="6">
        <v>258</v>
      </c>
      <c r="B259" s="7" t="s">
        <v>757</v>
      </c>
      <c r="C259" s="8" t="s">
        <v>201</v>
      </c>
      <c r="D259" s="9" t="s">
        <v>500</v>
      </c>
      <c r="E259" s="8" t="s">
        <v>3</v>
      </c>
      <c r="F259" s="8" t="s">
        <v>34</v>
      </c>
      <c r="G259" s="41" t="s">
        <v>582</v>
      </c>
      <c r="H259" s="53" t="s">
        <v>501</v>
      </c>
      <c r="I259" s="8" t="s">
        <v>15</v>
      </c>
      <c r="J259" s="41" t="s">
        <v>588</v>
      </c>
      <c r="K259" s="54" t="s">
        <v>585</v>
      </c>
    </row>
    <row r="260" spans="1:11" ht="31.5" customHeight="1" x14ac:dyDescent="0.2">
      <c r="A260" s="6">
        <v>259</v>
      </c>
      <c r="B260" s="7" t="s">
        <v>757</v>
      </c>
      <c r="C260" s="8" t="s">
        <v>203</v>
      </c>
      <c r="D260" s="9" t="s">
        <v>204</v>
      </c>
      <c r="E260" s="8" t="s">
        <v>3</v>
      </c>
      <c r="F260" s="8" t="s">
        <v>498</v>
      </c>
      <c r="G260" s="41" t="s">
        <v>593</v>
      </c>
      <c r="H260" s="53" t="s">
        <v>502</v>
      </c>
      <c r="I260" s="8" t="s">
        <v>15</v>
      </c>
      <c r="J260" s="41" t="s">
        <v>588</v>
      </c>
      <c r="K260" s="54" t="s">
        <v>581</v>
      </c>
    </row>
    <row r="261" spans="1:11" ht="31.5" customHeight="1" x14ac:dyDescent="0.2">
      <c r="A261" s="6">
        <v>260</v>
      </c>
      <c r="B261" s="7" t="s">
        <v>757</v>
      </c>
      <c r="C261" s="8" t="s">
        <v>203</v>
      </c>
      <c r="D261" s="9" t="s">
        <v>205</v>
      </c>
      <c r="E261" s="8" t="s">
        <v>3</v>
      </c>
      <c r="F261" s="8" t="s">
        <v>498</v>
      </c>
      <c r="G261" s="41" t="s">
        <v>590</v>
      </c>
      <c r="H261" s="53" t="s">
        <v>503</v>
      </c>
      <c r="I261" s="8" t="s">
        <v>15</v>
      </c>
      <c r="J261" s="41" t="s">
        <v>584</v>
      </c>
      <c r="K261" s="54" t="s">
        <v>585</v>
      </c>
    </row>
    <row r="262" spans="1:11" ht="31.5" customHeight="1" x14ac:dyDescent="0.2">
      <c r="A262" s="6">
        <v>261</v>
      </c>
      <c r="B262" s="7" t="s">
        <v>757</v>
      </c>
      <c r="C262" s="8" t="s">
        <v>203</v>
      </c>
      <c r="D262" s="9" t="s">
        <v>206</v>
      </c>
      <c r="E262" s="8" t="s">
        <v>3</v>
      </c>
      <c r="F262" s="8" t="s">
        <v>498</v>
      </c>
      <c r="G262" s="41" t="s">
        <v>659</v>
      </c>
      <c r="H262" s="53" t="s">
        <v>504</v>
      </c>
      <c r="I262" s="8" t="s">
        <v>15</v>
      </c>
      <c r="J262" s="41" t="s">
        <v>584</v>
      </c>
      <c r="K262" s="54" t="s">
        <v>596</v>
      </c>
    </row>
    <row r="263" spans="1:11" ht="31.5" customHeight="1" x14ac:dyDescent="0.2">
      <c r="A263" s="6">
        <v>262</v>
      </c>
      <c r="B263" s="7" t="s">
        <v>757</v>
      </c>
      <c r="C263" s="8" t="s">
        <v>203</v>
      </c>
      <c r="D263" s="9" t="s">
        <v>207</v>
      </c>
      <c r="E263" s="8" t="s">
        <v>3</v>
      </c>
      <c r="F263" s="8" t="s">
        <v>498</v>
      </c>
      <c r="G263" s="41" t="s">
        <v>603</v>
      </c>
      <c r="H263" s="53" t="s">
        <v>784</v>
      </c>
      <c r="I263" s="8" t="s">
        <v>848</v>
      </c>
      <c r="J263" s="41" t="s">
        <v>586</v>
      </c>
      <c r="K263" s="54" t="s">
        <v>596</v>
      </c>
    </row>
    <row r="264" spans="1:11" ht="31.5" customHeight="1" x14ac:dyDescent="0.2">
      <c r="A264" s="6">
        <v>263</v>
      </c>
      <c r="B264" s="7" t="s">
        <v>757</v>
      </c>
      <c r="C264" s="8" t="s">
        <v>203</v>
      </c>
      <c r="D264" s="9" t="s">
        <v>208</v>
      </c>
      <c r="E264" s="8" t="s">
        <v>3</v>
      </c>
      <c r="F264" s="8" t="s">
        <v>498</v>
      </c>
      <c r="G264" s="41" t="s">
        <v>578</v>
      </c>
      <c r="H264" s="53" t="s">
        <v>209</v>
      </c>
      <c r="I264" s="8" t="s">
        <v>15</v>
      </c>
      <c r="J264" s="41" t="s">
        <v>584</v>
      </c>
      <c r="K264" s="54" t="s">
        <v>596</v>
      </c>
    </row>
    <row r="265" spans="1:11" ht="31.5" customHeight="1" x14ac:dyDescent="0.2">
      <c r="A265" s="6">
        <v>264</v>
      </c>
      <c r="B265" s="7" t="s">
        <v>757</v>
      </c>
      <c r="C265" s="8" t="s">
        <v>203</v>
      </c>
      <c r="D265" s="9" t="s">
        <v>210</v>
      </c>
      <c r="E265" s="8" t="s">
        <v>3</v>
      </c>
      <c r="F265" s="8" t="s">
        <v>498</v>
      </c>
      <c r="G265" s="41" t="s">
        <v>321</v>
      </c>
      <c r="H265" s="53" t="s">
        <v>211</v>
      </c>
      <c r="I265" s="8" t="s">
        <v>15</v>
      </c>
      <c r="J265" s="41" t="s">
        <v>584</v>
      </c>
      <c r="K265" s="54" t="s">
        <v>581</v>
      </c>
    </row>
    <row r="266" spans="1:11" ht="31.5" customHeight="1" x14ac:dyDescent="0.2">
      <c r="A266" s="6">
        <v>265</v>
      </c>
      <c r="B266" s="7" t="s">
        <v>757</v>
      </c>
      <c r="C266" s="8" t="s">
        <v>203</v>
      </c>
      <c r="D266" s="9" t="s">
        <v>505</v>
      </c>
      <c r="E266" s="8" t="s">
        <v>3</v>
      </c>
      <c r="F266" s="8" t="s">
        <v>498</v>
      </c>
      <c r="G266" s="41" t="s">
        <v>652</v>
      </c>
      <c r="H266" s="53" t="s">
        <v>506</v>
      </c>
      <c r="I266" s="8" t="s">
        <v>15</v>
      </c>
      <c r="J266" s="41" t="s">
        <v>584</v>
      </c>
      <c r="K266" s="54" t="s">
        <v>596</v>
      </c>
    </row>
    <row r="267" spans="1:11" ht="31.5" customHeight="1" x14ac:dyDescent="0.2">
      <c r="A267" s="6">
        <v>266</v>
      </c>
      <c r="B267" s="7" t="s">
        <v>785</v>
      </c>
      <c r="C267" s="8" t="s">
        <v>212</v>
      </c>
      <c r="D267" s="9" t="s">
        <v>213</v>
      </c>
      <c r="E267" s="8" t="s">
        <v>3</v>
      </c>
      <c r="F267" s="8" t="s">
        <v>35</v>
      </c>
      <c r="G267" s="41" t="s">
        <v>578</v>
      </c>
      <c r="H267" s="53" t="s">
        <v>507</v>
      </c>
      <c r="I267" s="8" t="s">
        <v>15</v>
      </c>
      <c r="J267" s="41" t="s">
        <v>588</v>
      </c>
      <c r="K267" s="54" t="s">
        <v>581</v>
      </c>
    </row>
    <row r="268" spans="1:11" ht="31.5" customHeight="1" x14ac:dyDescent="0.2">
      <c r="A268" s="6">
        <v>267</v>
      </c>
      <c r="B268" s="7" t="s">
        <v>785</v>
      </c>
      <c r="C268" s="8" t="s">
        <v>212</v>
      </c>
      <c r="D268" s="9" t="s">
        <v>214</v>
      </c>
      <c r="E268" s="8" t="s">
        <v>3</v>
      </c>
      <c r="F268" s="8" t="s">
        <v>481</v>
      </c>
      <c r="G268" s="41" t="s">
        <v>508</v>
      </c>
      <c r="H268" s="53" t="s">
        <v>509</v>
      </c>
      <c r="I268" s="8" t="s">
        <v>15</v>
      </c>
      <c r="J268" s="41" t="s">
        <v>584</v>
      </c>
      <c r="K268" s="54" t="s">
        <v>581</v>
      </c>
    </row>
    <row r="269" spans="1:11" ht="31.5" customHeight="1" x14ac:dyDescent="0.2">
      <c r="A269" s="6">
        <v>268</v>
      </c>
      <c r="B269" s="7" t="s">
        <v>785</v>
      </c>
      <c r="C269" s="8" t="s">
        <v>212</v>
      </c>
      <c r="D269" s="9" t="s">
        <v>215</v>
      </c>
      <c r="E269" s="8" t="s">
        <v>3</v>
      </c>
      <c r="F269" s="8" t="s">
        <v>35</v>
      </c>
      <c r="G269" s="41" t="s">
        <v>508</v>
      </c>
      <c r="H269" s="53" t="s">
        <v>510</v>
      </c>
      <c r="I269" s="8" t="s">
        <v>15</v>
      </c>
      <c r="J269" s="41" t="s">
        <v>588</v>
      </c>
      <c r="K269" s="54" t="s">
        <v>252</v>
      </c>
    </row>
    <row r="270" spans="1:11" ht="31.5" customHeight="1" x14ac:dyDescent="0.2">
      <c r="A270" s="6">
        <v>269</v>
      </c>
      <c r="B270" s="7" t="s">
        <v>785</v>
      </c>
      <c r="C270" s="8" t="s">
        <v>212</v>
      </c>
      <c r="D270" s="9" t="s">
        <v>216</v>
      </c>
      <c r="E270" s="8" t="s">
        <v>3</v>
      </c>
      <c r="F270" s="8" t="s">
        <v>38</v>
      </c>
      <c r="G270" s="41" t="s">
        <v>508</v>
      </c>
      <c r="H270" s="53" t="s">
        <v>511</v>
      </c>
      <c r="I270" s="8" t="s">
        <v>15</v>
      </c>
      <c r="J270" s="41" t="s">
        <v>584</v>
      </c>
      <c r="K270" s="54" t="s">
        <v>585</v>
      </c>
    </row>
    <row r="271" spans="1:11" ht="31.5" customHeight="1" x14ac:dyDescent="0.2">
      <c r="A271" s="6">
        <v>270</v>
      </c>
      <c r="B271" s="7" t="s">
        <v>785</v>
      </c>
      <c r="C271" s="8" t="s">
        <v>212</v>
      </c>
      <c r="D271" s="9" t="s">
        <v>217</v>
      </c>
      <c r="E271" s="8" t="s">
        <v>3</v>
      </c>
      <c r="F271" s="8" t="s">
        <v>35</v>
      </c>
      <c r="G271" s="41" t="s">
        <v>582</v>
      </c>
      <c r="H271" s="53" t="s">
        <v>512</v>
      </c>
      <c r="I271" s="8" t="s">
        <v>15</v>
      </c>
      <c r="J271" s="41" t="s">
        <v>584</v>
      </c>
      <c r="K271" s="54" t="s">
        <v>585</v>
      </c>
    </row>
    <row r="272" spans="1:11" ht="31.5" customHeight="1" x14ac:dyDescent="0.2">
      <c r="A272" s="6">
        <v>271</v>
      </c>
      <c r="B272" s="7" t="s">
        <v>785</v>
      </c>
      <c r="C272" s="8" t="s">
        <v>212</v>
      </c>
      <c r="D272" s="9" t="s">
        <v>218</v>
      </c>
      <c r="E272" s="8" t="s">
        <v>3</v>
      </c>
      <c r="F272" s="8" t="s">
        <v>481</v>
      </c>
      <c r="G272" s="41" t="s">
        <v>590</v>
      </c>
      <c r="H272" s="53" t="s">
        <v>513</v>
      </c>
      <c r="I272" s="8" t="s">
        <v>15</v>
      </c>
      <c r="J272" s="41" t="s">
        <v>584</v>
      </c>
      <c r="K272" s="54" t="s">
        <v>585</v>
      </c>
    </row>
    <row r="273" spans="1:11" ht="31.5" customHeight="1" x14ac:dyDescent="0.2">
      <c r="A273" s="6">
        <v>272</v>
      </c>
      <c r="B273" s="7" t="s">
        <v>785</v>
      </c>
      <c r="C273" s="8" t="s">
        <v>212</v>
      </c>
      <c r="D273" s="9" t="s">
        <v>786</v>
      </c>
      <c r="E273" s="8" t="s">
        <v>3</v>
      </c>
      <c r="F273" s="8" t="s">
        <v>35</v>
      </c>
      <c r="G273" s="41" t="s">
        <v>593</v>
      </c>
      <c r="H273" s="53" t="s">
        <v>514</v>
      </c>
      <c r="I273" s="8" t="s">
        <v>15</v>
      </c>
      <c r="J273" s="41" t="s">
        <v>588</v>
      </c>
      <c r="K273" s="54" t="s">
        <v>581</v>
      </c>
    </row>
    <row r="274" spans="1:11" ht="31.5" customHeight="1" x14ac:dyDescent="0.2">
      <c r="A274" s="6">
        <v>273</v>
      </c>
      <c r="B274" s="7" t="s">
        <v>785</v>
      </c>
      <c r="C274" s="8" t="s">
        <v>12</v>
      </c>
      <c r="D274" s="9" t="s">
        <v>787</v>
      </c>
      <c r="E274" s="8" t="s">
        <v>3</v>
      </c>
      <c r="F274" s="8" t="s">
        <v>35</v>
      </c>
      <c r="G274" s="41" t="s">
        <v>593</v>
      </c>
      <c r="H274" s="53" t="s">
        <v>219</v>
      </c>
      <c r="I274" s="8" t="s">
        <v>15</v>
      </c>
      <c r="J274" s="41" t="s">
        <v>584</v>
      </c>
      <c r="K274" s="54" t="s">
        <v>252</v>
      </c>
    </row>
    <row r="275" spans="1:11" ht="31.5" customHeight="1" x14ac:dyDescent="0.2">
      <c r="A275" s="6">
        <v>274</v>
      </c>
      <c r="B275" s="7" t="s">
        <v>785</v>
      </c>
      <c r="C275" s="8" t="s">
        <v>12</v>
      </c>
      <c r="D275" s="9" t="s">
        <v>788</v>
      </c>
      <c r="E275" s="8" t="s">
        <v>7</v>
      </c>
      <c r="F275" s="8" t="s">
        <v>35</v>
      </c>
      <c r="G275" s="41" t="s">
        <v>789</v>
      </c>
      <c r="H275" s="53" t="s">
        <v>790</v>
      </c>
      <c r="I275" s="8" t="s">
        <v>15</v>
      </c>
      <c r="J275" s="41" t="s">
        <v>653</v>
      </c>
      <c r="K275" s="54" t="s">
        <v>596</v>
      </c>
    </row>
    <row r="276" spans="1:11" ht="31.5" customHeight="1" x14ac:dyDescent="0.2">
      <c r="A276" s="6">
        <v>275</v>
      </c>
      <c r="B276" s="7" t="s">
        <v>785</v>
      </c>
      <c r="C276" s="8" t="s">
        <v>12</v>
      </c>
      <c r="D276" s="9" t="s">
        <v>791</v>
      </c>
      <c r="E276" s="8" t="s">
        <v>3</v>
      </c>
      <c r="F276" s="8" t="s">
        <v>35</v>
      </c>
      <c r="G276" s="41" t="s">
        <v>578</v>
      </c>
      <c r="H276" s="53" t="s">
        <v>792</v>
      </c>
      <c r="I276" s="8" t="s">
        <v>15</v>
      </c>
      <c r="J276" s="41" t="s">
        <v>584</v>
      </c>
      <c r="K276" s="54" t="s">
        <v>252</v>
      </c>
    </row>
    <row r="277" spans="1:11" ht="31.5" customHeight="1" x14ac:dyDescent="0.2">
      <c r="A277" s="6">
        <v>276</v>
      </c>
      <c r="B277" s="7" t="s">
        <v>785</v>
      </c>
      <c r="C277" s="8" t="s">
        <v>12</v>
      </c>
      <c r="D277" s="9" t="s">
        <v>793</v>
      </c>
      <c r="E277" s="8" t="s">
        <v>3</v>
      </c>
      <c r="F277" s="8" t="s">
        <v>481</v>
      </c>
      <c r="G277" s="41" t="s">
        <v>593</v>
      </c>
      <c r="H277" s="53" t="s">
        <v>794</v>
      </c>
      <c r="I277" s="8" t="s">
        <v>15</v>
      </c>
      <c r="J277" s="41" t="s">
        <v>584</v>
      </c>
      <c r="K277" s="54" t="s">
        <v>585</v>
      </c>
    </row>
    <row r="278" spans="1:11" ht="31.5" customHeight="1" x14ac:dyDescent="0.2">
      <c r="A278" s="6">
        <v>277</v>
      </c>
      <c r="B278" s="7" t="s">
        <v>785</v>
      </c>
      <c r="C278" s="8" t="s">
        <v>12</v>
      </c>
      <c r="D278" s="9" t="s">
        <v>795</v>
      </c>
      <c r="E278" s="8" t="s">
        <v>3</v>
      </c>
      <c r="F278" s="8" t="s">
        <v>39</v>
      </c>
      <c r="G278" s="41" t="s">
        <v>741</v>
      </c>
      <c r="H278" s="53" t="s">
        <v>796</v>
      </c>
      <c r="I278" s="8" t="s">
        <v>15</v>
      </c>
      <c r="J278" s="41" t="s">
        <v>605</v>
      </c>
      <c r="K278" s="54" t="s">
        <v>252</v>
      </c>
    </row>
    <row r="279" spans="1:11" ht="31.5" customHeight="1" x14ac:dyDescent="0.2">
      <c r="A279" s="6">
        <v>278</v>
      </c>
      <c r="B279" s="7" t="s">
        <v>785</v>
      </c>
      <c r="C279" s="8" t="s">
        <v>12</v>
      </c>
      <c r="D279" s="9" t="s">
        <v>797</v>
      </c>
      <c r="E279" s="8" t="s">
        <v>3</v>
      </c>
      <c r="F279" s="8" t="s">
        <v>35</v>
      </c>
      <c r="G279" s="41" t="s">
        <v>733</v>
      </c>
      <c r="H279" s="53" t="s">
        <v>515</v>
      </c>
      <c r="I279" s="8" t="s">
        <v>15</v>
      </c>
      <c r="J279" s="41" t="s">
        <v>586</v>
      </c>
      <c r="K279" s="54" t="s">
        <v>581</v>
      </c>
    </row>
    <row r="280" spans="1:11" ht="31.5" customHeight="1" x14ac:dyDescent="0.2">
      <c r="A280" s="6">
        <v>279</v>
      </c>
      <c r="B280" s="7" t="s">
        <v>785</v>
      </c>
      <c r="C280" s="8" t="s">
        <v>12</v>
      </c>
      <c r="D280" s="9" t="s">
        <v>516</v>
      </c>
      <c r="E280" s="8" t="s">
        <v>4</v>
      </c>
      <c r="F280" s="8" t="s">
        <v>35</v>
      </c>
      <c r="G280" s="41" t="s">
        <v>733</v>
      </c>
      <c r="H280" s="53" t="s">
        <v>517</v>
      </c>
      <c r="I280" s="8" t="s">
        <v>15</v>
      </c>
      <c r="J280" s="41" t="s">
        <v>588</v>
      </c>
      <c r="K280" s="54" t="s">
        <v>585</v>
      </c>
    </row>
    <row r="281" spans="1:11" ht="31.5" customHeight="1" x14ac:dyDescent="0.2">
      <c r="A281" s="6">
        <v>280</v>
      </c>
      <c r="B281" s="7" t="s">
        <v>785</v>
      </c>
      <c r="C281" s="8" t="s">
        <v>12</v>
      </c>
      <c r="D281" s="9" t="s">
        <v>518</v>
      </c>
      <c r="E281" s="8" t="s">
        <v>4</v>
      </c>
      <c r="F281" s="8" t="s">
        <v>35</v>
      </c>
      <c r="G281" s="41" t="s">
        <v>733</v>
      </c>
      <c r="H281" s="53" t="s">
        <v>519</v>
      </c>
      <c r="I281" s="8" t="s">
        <v>15</v>
      </c>
      <c r="J281" s="41" t="s">
        <v>586</v>
      </c>
      <c r="K281" s="54" t="s">
        <v>585</v>
      </c>
    </row>
    <row r="282" spans="1:11" ht="31.5" customHeight="1" x14ac:dyDescent="0.2">
      <c r="A282" s="6">
        <v>281</v>
      </c>
      <c r="B282" s="7" t="s">
        <v>785</v>
      </c>
      <c r="C282" s="8" t="s">
        <v>12</v>
      </c>
      <c r="D282" s="9" t="s">
        <v>220</v>
      </c>
      <c r="E282" s="8" t="s">
        <v>520</v>
      </c>
      <c r="F282" s="8" t="s">
        <v>35</v>
      </c>
      <c r="G282" s="41" t="s">
        <v>578</v>
      </c>
      <c r="H282" s="53" t="s">
        <v>798</v>
      </c>
      <c r="I282" s="8" t="s">
        <v>15</v>
      </c>
      <c r="J282" s="41" t="s">
        <v>588</v>
      </c>
      <c r="K282" s="54" t="s">
        <v>585</v>
      </c>
    </row>
    <row r="283" spans="1:11" ht="31.5" customHeight="1" x14ac:dyDescent="0.2">
      <c r="A283" s="6">
        <v>282</v>
      </c>
      <c r="B283" s="7" t="s">
        <v>785</v>
      </c>
      <c r="C283" s="8" t="s">
        <v>12</v>
      </c>
      <c r="D283" s="9" t="s">
        <v>521</v>
      </c>
      <c r="E283" s="8" t="s">
        <v>3</v>
      </c>
      <c r="F283" s="8" t="s">
        <v>35</v>
      </c>
      <c r="G283" s="41" t="s">
        <v>578</v>
      </c>
      <c r="H283" s="53" t="s">
        <v>237</v>
      </c>
      <c r="I283" s="8" t="s">
        <v>15</v>
      </c>
      <c r="J283" s="41" t="s">
        <v>588</v>
      </c>
      <c r="K283" s="54" t="s">
        <v>596</v>
      </c>
    </row>
    <row r="284" spans="1:11" ht="31.5" customHeight="1" x14ac:dyDescent="0.2">
      <c r="A284" s="6">
        <v>283</v>
      </c>
      <c r="B284" s="7" t="s">
        <v>785</v>
      </c>
      <c r="C284" s="8" t="s">
        <v>12</v>
      </c>
      <c r="D284" s="9" t="s">
        <v>522</v>
      </c>
      <c r="E284" s="8" t="s">
        <v>3</v>
      </c>
      <c r="F284" s="8" t="s">
        <v>481</v>
      </c>
      <c r="G284" s="41" t="s">
        <v>593</v>
      </c>
      <c r="H284" s="53" t="s">
        <v>799</v>
      </c>
      <c r="I284" s="8" t="s">
        <v>75</v>
      </c>
      <c r="J284" s="41" t="s">
        <v>584</v>
      </c>
      <c r="K284" s="54" t="s">
        <v>252</v>
      </c>
    </row>
    <row r="285" spans="1:11" ht="31.5" customHeight="1" x14ac:dyDescent="0.2">
      <c r="A285" s="6">
        <v>284</v>
      </c>
      <c r="B285" s="7" t="s">
        <v>785</v>
      </c>
      <c r="C285" s="8" t="s">
        <v>12</v>
      </c>
      <c r="D285" s="9" t="s">
        <v>523</v>
      </c>
      <c r="E285" s="8" t="s">
        <v>3</v>
      </c>
      <c r="F285" s="8" t="s">
        <v>35</v>
      </c>
      <c r="G285" s="41" t="s">
        <v>590</v>
      </c>
      <c r="H285" s="53" t="s">
        <v>524</v>
      </c>
      <c r="I285" s="8" t="s">
        <v>15</v>
      </c>
      <c r="J285" s="41" t="s">
        <v>584</v>
      </c>
      <c r="K285" s="54" t="s">
        <v>585</v>
      </c>
    </row>
    <row r="286" spans="1:11" ht="31.5" customHeight="1" x14ac:dyDescent="0.2">
      <c r="A286" s="6">
        <v>285</v>
      </c>
      <c r="B286" s="7" t="s">
        <v>785</v>
      </c>
      <c r="C286" s="8" t="s">
        <v>12</v>
      </c>
      <c r="D286" s="9" t="s">
        <v>525</v>
      </c>
      <c r="E286" s="8" t="s">
        <v>3</v>
      </c>
      <c r="F286" s="8" t="s">
        <v>35</v>
      </c>
      <c r="G286" s="41" t="s">
        <v>593</v>
      </c>
      <c r="H286" s="53" t="s">
        <v>526</v>
      </c>
      <c r="I286" s="8" t="s">
        <v>15</v>
      </c>
      <c r="J286" s="41" t="s">
        <v>653</v>
      </c>
      <c r="K286" s="54" t="s">
        <v>252</v>
      </c>
    </row>
    <row r="287" spans="1:11" ht="31.5" customHeight="1" x14ac:dyDescent="0.2">
      <c r="A287" s="6">
        <v>286</v>
      </c>
      <c r="B287" s="7" t="s">
        <v>785</v>
      </c>
      <c r="C287" s="8" t="s">
        <v>12</v>
      </c>
      <c r="D287" s="9" t="s">
        <v>527</v>
      </c>
      <c r="E287" s="8" t="s">
        <v>3</v>
      </c>
      <c r="F287" s="8" t="s">
        <v>39</v>
      </c>
      <c r="G287" s="41" t="s">
        <v>590</v>
      </c>
      <c r="H287" s="53" t="s">
        <v>441</v>
      </c>
      <c r="I287" s="8" t="s">
        <v>15</v>
      </c>
      <c r="J287" s="41" t="s">
        <v>584</v>
      </c>
      <c r="K287" s="54" t="s">
        <v>585</v>
      </c>
    </row>
    <row r="288" spans="1:11" ht="31.5" customHeight="1" x14ac:dyDescent="0.2">
      <c r="A288" s="6">
        <v>287</v>
      </c>
      <c r="B288" s="7" t="s">
        <v>785</v>
      </c>
      <c r="C288" s="8" t="s">
        <v>12</v>
      </c>
      <c r="D288" s="9" t="s">
        <v>528</v>
      </c>
      <c r="E288" s="8" t="s">
        <v>4</v>
      </c>
      <c r="F288" s="8" t="s">
        <v>35</v>
      </c>
      <c r="G288" s="41" t="s">
        <v>578</v>
      </c>
      <c r="H288" s="53" t="s">
        <v>529</v>
      </c>
      <c r="I288" s="8" t="s">
        <v>15</v>
      </c>
      <c r="J288" s="41" t="s">
        <v>605</v>
      </c>
      <c r="K288" s="54" t="s">
        <v>581</v>
      </c>
    </row>
    <row r="289" spans="1:11" ht="31.5" customHeight="1" x14ac:dyDescent="0.2">
      <c r="A289" s="6">
        <v>288</v>
      </c>
      <c r="B289" s="7" t="s">
        <v>785</v>
      </c>
      <c r="C289" s="8" t="s">
        <v>12</v>
      </c>
      <c r="D289" s="9" t="s">
        <v>800</v>
      </c>
      <c r="E289" s="8" t="s">
        <v>4</v>
      </c>
      <c r="F289" s="8" t="s">
        <v>35</v>
      </c>
      <c r="G289" s="41" t="s">
        <v>578</v>
      </c>
      <c r="H289" s="53" t="s">
        <v>801</v>
      </c>
      <c r="I289" s="8" t="s">
        <v>15</v>
      </c>
      <c r="J289" s="41" t="s">
        <v>586</v>
      </c>
      <c r="K289" s="54" t="s">
        <v>581</v>
      </c>
    </row>
    <row r="290" spans="1:11" ht="31.5" customHeight="1" x14ac:dyDescent="0.2">
      <c r="A290" s="6">
        <v>289</v>
      </c>
      <c r="B290" s="7" t="s">
        <v>785</v>
      </c>
      <c r="C290" s="8" t="s">
        <v>12</v>
      </c>
      <c r="D290" s="9" t="s">
        <v>802</v>
      </c>
      <c r="E290" s="8" t="s">
        <v>3</v>
      </c>
      <c r="F290" s="8" t="s">
        <v>35</v>
      </c>
      <c r="G290" s="41" t="s">
        <v>593</v>
      </c>
      <c r="H290" s="53" t="s">
        <v>803</v>
      </c>
      <c r="I290" s="8" t="s">
        <v>15</v>
      </c>
      <c r="J290" s="41" t="s">
        <v>584</v>
      </c>
      <c r="K290" s="54" t="s">
        <v>585</v>
      </c>
    </row>
    <row r="291" spans="1:11" ht="31.5" customHeight="1" x14ac:dyDescent="0.2">
      <c r="A291" s="6">
        <v>290</v>
      </c>
      <c r="B291" s="7" t="s">
        <v>785</v>
      </c>
      <c r="C291" s="8" t="s">
        <v>12</v>
      </c>
      <c r="D291" s="9" t="s">
        <v>530</v>
      </c>
      <c r="E291" s="8" t="s">
        <v>10</v>
      </c>
      <c r="F291" s="8" t="s">
        <v>481</v>
      </c>
      <c r="G291" s="41" t="s">
        <v>741</v>
      </c>
      <c r="H291" s="57" t="s">
        <v>531</v>
      </c>
      <c r="I291" s="8" t="s">
        <v>15</v>
      </c>
      <c r="J291" s="41" t="s">
        <v>588</v>
      </c>
      <c r="K291" s="54" t="s">
        <v>252</v>
      </c>
    </row>
    <row r="292" spans="1:11" ht="31.5" customHeight="1" x14ac:dyDescent="0.2">
      <c r="A292" s="6">
        <v>291</v>
      </c>
      <c r="B292" s="7" t="s">
        <v>785</v>
      </c>
      <c r="C292" s="8" t="s">
        <v>12</v>
      </c>
      <c r="D292" s="9" t="s">
        <v>532</v>
      </c>
      <c r="E292" s="8" t="s">
        <v>3</v>
      </c>
      <c r="F292" s="8" t="s">
        <v>35</v>
      </c>
      <c r="G292" s="41" t="s">
        <v>593</v>
      </c>
      <c r="H292" s="53" t="s">
        <v>515</v>
      </c>
      <c r="I292" s="8" t="s">
        <v>15</v>
      </c>
      <c r="J292" s="41" t="s">
        <v>586</v>
      </c>
      <c r="K292" s="54" t="s">
        <v>252</v>
      </c>
    </row>
    <row r="293" spans="1:11" ht="31.5" customHeight="1" x14ac:dyDescent="0.2">
      <c r="A293" s="6">
        <v>292</v>
      </c>
      <c r="B293" s="7" t="s">
        <v>785</v>
      </c>
      <c r="C293" s="8" t="s">
        <v>12</v>
      </c>
      <c r="D293" s="9" t="s">
        <v>804</v>
      </c>
      <c r="E293" s="8" t="s">
        <v>3</v>
      </c>
      <c r="F293" s="8" t="s">
        <v>38</v>
      </c>
      <c r="G293" s="41" t="s">
        <v>590</v>
      </c>
      <c r="H293" s="53" t="s">
        <v>441</v>
      </c>
      <c r="I293" s="8" t="s">
        <v>15</v>
      </c>
      <c r="J293" s="41" t="s">
        <v>584</v>
      </c>
      <c r="K293" s="54" t="s">
        <v>585</v>
      </c>
    </row>
    <row r="294" spans="1:11" ht="31.5" customHeight="1" x14ac:dyDescent="0.2">
      <c r="A294" s="6">
        <v>293</v>
      </c>
      <c r="B294" s="7" t="s">
        <v>785</v>
      </c>
      <c r="C294" s="8" t="s">
        <v>12</v>
      </c>
      <c r="D294" s="9" t="s">
        <v>805</v>
      </c>
      <c r="E294" s="8" t="s">
        <v>9</v>
      </c>
      <c r="F294" s="8" t="s">
        <v>35</v>
      </c>
      <c r="G294" s="41" t="s">
        <v>806</v>
      </c>
      <c r="H294" s="53" t="s">
        <v>807</v>
      </c>
      <c r="I294" s="8" t="s">
        <v>491</v>
      </c>
      <c r="J294" s="41" t="s">
        <v>584</v>
      </c>
      <c r="K294" s="54" t="s">
        <v>596</v>
      </c>
    </row>
    <row r="295" spans="1:11" ht="31.5" customHeight="1" x14ac:dyDescent="0.2">
      <c r="A295" s="6">
        <v>294</v>
      </c>
      <c r="B295" s="7" t="s">
        <v>785</v>
      </c>
      <c r="C295" s="8" t="s">
        <v>808</v>
      </c>
      <c r="D295" s="9" t="s">
        <v>809</v>
      </c>
      <c r="E295" s="8" t="s">
        <v>3</v>
      </c>
      <c r="F295" s="8" t="s">
        <v>35</v>
      </c>
      <c r="G295" s="41" t="s">
        <v>582</v>
      </c>
      <c r="H295" s="53" t="s">
        <v>810</v>
      </c>
      <c r="I295" s="8" t="s">
        <v>15</v>
      </c>
      <c r="J295" s="41" t="s">
        <v>605</v>
      </c>
      <c r="K295" s="54" t="s">
        <v>585</v>
      </c>
    </row>
    <row r="296" spans="1:11" ht="31.5" customHeight="1" x14ac:dyDescent="0.2">
      <c r="A296" s="6">
        <v>295</v>
      </c>
      <c r="B296" s="7" t="s">
        <v>785</v>
      </c>
      <c r="C296" s="8" t="s">
        <v>808</v>
      </c>
      <c r="D296" s="9" t="s">
        <v>811</v>
      </c>
      <c r="E296" s="8" t="s">
        <v>3</v>
      </c>
      <c r="F296" s="8" t="s">
        <v>481</v>
      </c>
      <c r="G296" s="41" t="s">
        <v>593</v>
      </c>
      <c r="H296" s="53" t="s">
        <v>812</v>
      </c>
      <c r="I296" s="8" t="s">
        <v>15</v>
      </c>
      <c r="J296" s="41" t="s">
        <v>588</v>
      </c>
      <c r="K296" s="54" t="s">
        <v>252</v>
      </c>
    </row>
    <row r="297" spans="1:11" ht="31.5" customHeight="1" x14ac:dyDescent="0.2">
      <c r="A297" s="6">
        <v>296</v>
      </c>
      <c r="B297" s="7" t="s">
        <v>785</v>
      </c>
      <c r="C297" s="8" t="s">
        <v>808</v>
      </c>
      <c r="D297" s="9" t="s">
        <v>221</v>
      </c>
      <c r="E297" s="8" t="s">
        <v>3</v>
      </c>
      <c r="F297" s="8" t="s">
        <v>481</v>
      </c>
      <c r="G297" s="41" t="s">
        <v>578</v>
      </c>
      <c r="H297" s="53" t="s">
        <v>533</v>
      </c>
      <c r="I297" s="8" t="s">
        <v>15</v>
      </c>
      <c r="J297" s="41" t="s">
        <v>588</v>
      </c>
      <c r="K297" s="54" t="s">
        <v>252</v>
      </c>
    </row>
    <row r="298" spans="1:11" ht="31.5" customHeight="1" x14ac:dyDescent="0.2">
      <c r="A298" s="6">
        <v>297</v>
      </c>
      <c r="B298" s="7" t="s">
        <v>785</v>
      </c>
      <c r="C298" s="8" t="s">
        <v>222</v>
      </c>
      <c r="D298" s="9" t="s">
        <v>223</v>
      </c>
      <c r="E298" s="8" t="s">
        <v>534</v>
      </c>
      <c r="F298" s="8" t="s">
        <v>39</v>
      </c>
      <c r="G298" s="41" t="s">
        <v>725</v>
      </c>
      <c r="H298" s="53" t="s">
        <v>535</v>
      </c>
      <c r="I298" s="8" t="s">
        <v>15</v>
      </c>
      <c r="J298" s="41" t="s">
        <v>584</v>
      </c>
      <c r="K298" s="54" t="s">
        <v>252</v>
      </c>
    </row>
    <row r="299" spans="1:11" ht="31.5" customHeight="1" x14ac:dyDescent="0.2">
      <c r="A299" s="6">
        <v>298</v>
      </c>
      <c r="B299" s="7" t="s">
        <v>785</v>
      </c>
      <c r="C299" s="8" t="s">
        <v>222</v>
      </c>
      <c r="D299" s="9" t="s">
        <v>224</v>
      </c>
      <c r="E299" s="8" t="s">
        <v>3</v>
      </c>
      <c r="F299" s="8" t="s">
        <v>481</v>
      </c>
      <c r="G299" s="41" t="s">
        <v>725</v>
      </c>
      <c r="H299" s="53" t="s">
        <v>536</v>
      </c>
      <c r="I299" s="8" t="s">
        <v>15</v>
      </c>
      <c r="J299" s="41" t="s">
        <v>588</v>
      </c>
      <c r="K299" s="54" t="s">
        <v>581</v>
      </c>
    </row>
    <row r="300" spans="1:11" ht="31.5" customHeight="1" x14ac:dyDescent="0.2">
      <c r="A300" s="6">
        <v>299</v>
      </c>
      <c r="B300" s="7" t="s">
        <v>785</v>
      </c>
      <c r="C300" s="8" t="s">
        <v>222</v>
      </c>
      <c r="D300" s="9" t="s">
        <v>225</v>
      </c>
      <c r="E300" s="8" t="s">
        <v>3</v>
      </c>
      <c r="F300" s="8" t="s">
        <v>38</v>
      </c>
      <c r="G300" s="41" t="s">
        <v>725</v>
      </c>
      <c r="H300" s="53" t="s">
        <v>537</v>
      </c>
      <c r="I300" s="8" t="s">
        <v>15</v>
      </c>
      <c r="J300" s="41" t="s">
        <v>588</v>
      </c>
      <c r="K300" s="54" t="s">
        <v>581</v>
      </c>
    </row>
    <row r="301" spans="1:11" ht="31.5" customHeight="1" x14ac:dyDescent="0.2">
      <c r="A301" s="6">
        <v>300</v>
      </c>
      <c r="B301" s="7" t="s">
        <v>785</v>
      </c>
      <c r="C301" s="8" t="s">
        <v>538</v>
      </c>
      <c r="D301" s="9" t="s">
        <v>539</v>
      </c>
      <c r="E301" s="8" t="s">
        <v>9</v>
      </c>
      <c r="F301" s="8" t="s">
        <v>35</v>
      </c>
      <c r="G301" s="41" t="s">
        <v>593</v>
      </c>
      <c r="H301" s="53" t="s">
        <v>540</v>
      </c>
      <c r="I301" s="8" t="s">
        <v>15</v>
      </c>
      <c r="J301" s="41" t="s">
        <v>584</v>
      </c>
      <c r="K301" s="54" t="s">
        <v>596</v>
      </c>
    </row>
    <row r="302" spans="1:11" ht="31.5" customHeight="1" x14ac:dyDescent="0.2">
      <c r="A302" s="6">
        <v>301</v>
      </c>
      <c r="B302" s="7" t="s">
        <v>785</v>
      </c>
      <c r="C302" s="8" t="s">
        <v>538</v>
      </c>
      <c r="D302" s="9" t="s">
        <v>813</v>
      </c>
      <c r="E302" s="8" t="s">
        <v>9</v>
      </c>
      <c r="F302" s="8" t="s">
        <v>35</v>
      </c>
      <c r="G302" s="41" t="s">
        <v>593</v>
      </c>
      <c r="H302" s="53" t="s">
        <v>814</v>
      </c>
      <c r="I302" s="8" t="s">
        <v>15</v>
      </c>
      <c r="J302" s="41" t="s">
        <v>584</v>
      </c>
      <c r="K302" s="54" t="s">
        <v>252</v>
      </c>
    </row>
    <row r="303" spans="1:11" ht="31.5" customHeight="1" x14ac:dyDescent="0.2">
      <c r="A303" s="6">
        <v>302</v>
      </c>
      <c r="B303" s="7" t="s">
        <v>785</v>
      </c>
      <c r="C303" s="8" t="s">
        <v>538</v>
      </c>
      <c r="D303" s="9" t="s">
        <v>815</v>
      </c>
      <c r="E303" s="8" t="s">
        <v>9</v>
      </c>
      <c r="F303" s="8" t="s">
        <v>35</v>
      </c>
      <c r="G303" s="41" t="s">
        <v>593</v>
      </c>
      <c r="H303" s="53" t="s">
        <v>816</v>
      </c>
      <c r="I303" s="8" t="s">
        <v>15</v>
      </c>
      <c r="J303" s="41" t="s">
        <v>584</v>
      </c>
      <c r="K303" s="54" t="s">
        <v>596</v>
      </c>
    </row>
    <row r="304" spans="1:11" ht="31.5" customHeight="1" x14ac:dyDescent="0.2">
      <c r="A304" s="6">
        <v>303</v>
      </c>
      <c r="B304" s="7" t="s">
        <v>785</v>
      </c>
      <c r="C304" s="8" t="s">
        <v>538</v>
      </c>
      <c r="D304" s="9" t="s">
        <v>817</v>
      </c>
      <c r="E304" s="8" t="s">
        <v>842</v>
      </c>
      <c r="F304" s="8" t="s">
        <v>35</v>
      </c>
      <c r="G304" s="41" t="s">
        <v>593</v>
      </c>
      <c r="H304" s="53" t="s">
        <v>818</v>
      </c>
      <c r="I304" s="8" t="s">
        <v>15</v>
      </c>
      <c r="J304" s="41" t="s">
        <v>584</v>
      </c>
      <c r="K304" s="54" t="s">
        <v>585</v>
      </c>
    </row>
    <row r="305" spans="1:11" ht="31.5" customHeight="1" x14ac:dyDescent="0.2">
      <c r="A305" s="6">
        <v>304</v>
      </c>
      <c r="B305" s="7" t="s">
        <v>819</v>
      </c>
      <c r="C305" s="8" t="s">
        <v>22</v>
      </c>
      <c r="D305" s="9" t="s">
        <v>226</v>
      </c>
      <c r="E305" s="8" t="s">
        <v>841</v>
      </c>
      <c r="F305" s="8" t="s">
        <v>37</v>
      </c>
      <c r="G305" s="41" t="s">
        <v>741</v>
      </c>
      <c r="H305" s="53" t="s">
        <v>227</v>
      </c>
      <c r="I305" s="8" t="s">
        <v>15</v>
      </c>
      <c r="J305" s="41" t="s">
        <v>584</v>
      </c>
      <c r="K305" s="54" t="s">
        <v>252</v>
      </c>
    </row>
    <row r="306" spans="1:11" ht="31.5" customHeight="1" x14ac:dyDescent="0.2">
      <c r="A306" s="6">
        <v>305</v>
      </c>
      <c r="B306" s="7" t="s">
        <v>819</v>
      </c>
      <c r="C306" s="8" t="s">
        <v>22</v>
      </c>
      <c r="D306" s="9" t="s">
        <v>228</v>
      </c>
      <c r="E306" s="8" t="s">
        <v>3</v>
      </c>
      <c r="F306" s="8" t="s">
        <v>541</v>
      </c>
      <c r="G306" s="41" t="s">
        <v>578</v>
      </c>
      <c r="H306" s="53" t="s">
        <v>92</v>
      </c>
      <c r="I306" s="8" t="s">
        <v>15</v>
      </c>
      <c r="J306" s="41" t="s">
        <v>588</v>
      </c>
      <c r="K306" s="54" t="s">
        <v>252</v>
      </c>
    </row>
    <row r="307" spans="1:11" ht="31.5" customHeight="1" x14ac:dyDescent="0.2">
      <c r="A307" s="6">
        <v>306</v>
      </c>
      <c r="B307" s="7" t="s">
        <v>819</v>
      </c>
      <c r="C307" s="8" t="s">
        <v>22</v>
      </c>
      <c r="D307" s="9" t="s">
        <v>229</v>
      </c>
      <c r="E307" s="8" t="s">
        <v>3</v>
      </c>
      <c r="F307" s="8" t="s">
        <v>541</v>
      </c>
      <c r="G307" s="41" t="s">
        <v>578</v>
      </c>
      <c r="H307" s="53" t="s">
        <v>542</v>
      </c>
      <c r="I307" s="8" t="s">
        <v>15</v>
      </c>
      <c r="J307" s="41" t="s">
        <v>588</v>
      </c>
      <c r="K307" s="54" t="s">
        <v>581</v>
      </c>
    </row>
    <row r="308" spans="1:11" ht="31.5" customHeight="1" x14ac:dyDescent="0.2">
      <c r="A308" s="6">
        <v>307</v>
      </c>
      <c r="B308" s="7" t="s">
        <v>819</v>
      </c>
      <c r="C308" s="8" t="s">
        <v>22</v>
      </c>
      <c r="D308" s="9" t="s">
        <v>230</v>
      </c>
      <c r="E308" s="8" t="s">
        <v>3</v>
      </c>
      <c r="F308" s="8" t="s">
        <v>37</v>
      </c>
      <c r="G308" s="41" t="s">
        <v>582</v>
      </c>
      <c r="H308" s="53" t="s">
        <v>231</v>
      </c>
      <c r="I308" s="8" t="s">
        <v>15</v>
      </c>
      <c r="J308" s="41" t="s">
        <v>588</v>
      </c>
      <c r="K308" s="54" t="s">
        <v>585</v>
      </c>
    </row>
    <row r="309" spans="1:11" ht="31.5" customHeight="1" x14ac:dyDescent="0.2">
      <c r="A309" s="6">
        <v>308</v>
      </c>
      <c r="B309" s="7" t="s">
        <v>819</v>
      </c>
      <c r="C309" s="8" t="s">
        <v>22</v>
      </c>
      <c r="D309" s="9" t="s">
        <v>232</v>
      </c>
      <c r="E309" s="8" t="s">
        <v>3</v>
      </c>
      <c r="F309" s="8" t="s">
        <v>543</v>
      </c>
      <c r="G309" s="41" t="s">
        <v>321</v>
      </c>
      <c r="H309" s="53" t="s">
        <v>544</v>
      </c>
      <c r="I309" s="8" t="s">
        <v>15</v>
      </c>
      <c r="J309" s="41" t="s">
        <v>588</v>
      </c>
      <c r="K309" s="54" t="s">
        <v>596</v>
      </c>
    </row>
    <row r="310" spans="1:11" ht="31.5" customHeight="1" x14ac:dyDescent="0.2">
      <c r="A310" s="6">
        <v>309</v>
      </c>
      <c r="B310" s="7" t="s">
        <v>819</v>
      </c>
      <c r="C310" s="8" t="s">
        <v>22</v>
      </c>
      <c r="D310" s="9" t="s">
        <v>233</v>
      </c>
      <c r="E310" s="8" t="s">
        <v>7</v>
      </c>
      <c r="F310" s="8" t="s">
        <v>541</v>
      </c>
      <c r="G310" s="41" t="s">
        <v>789</v>
      </c>
      <c r="H310" s="53" t="s">
        <v>545</v>
      </c>
      <c r="I310" s="8" t="s">
        <v>15</v>
      </c>
      <c r="J310" s="41" t="s">
        <v>584</v>
      </c>
      <c r="K310" s="54" t="s">
        <v>596</v>
      </c>
    </row>
    <row r="311" spans="1:11" ht="31.5" customHeight="1" x14ac:dyDescent="0.2">
      <c r="A311" s="6">
        <v>310</v>
      </c>
      <c r="B311" s="7" t="s">
        <v>819</v>
      </c>
      <c r="C311" s="8" t="s">
        <v>22</v>
      </c>
      <c r="D311" s="9" t="s">
        <v>546</v>
      </c>
      <c r="E311" s="8" t="s">
        <v>7</v>
      </c>
      <c r="F311" s="8" t="s">
        <v>543</v>
      </c>
      <c r="G311" s="41" t="s">
        <v>582</v>
      </c>
      <c r="H311" s="53" t="s">
        <v>547</v>
      </c>
      <c r="I311" s="8" t="s">
        <v>15</v>
      </c>
      <c r="J311" s="41" t="s">
        <v>820</v>
      </c>
      <c r="K311" s="54" t="s">
        <v>581</v>
      </c>
    </row>
    <row r="312" spans="1:11" ht="31.5" customHeight="1" x14ac:dyDescent="0.2">
      <c r="A312" s="6">
        <v>311</v>
      </c>
      <c r="B312" s="7" t="s">
        <v>819</v>
      </c>
      <c r="C312" s="8" t="s">
        <v>22</v>
      </c>
      <c r="D312" s="9" t="s">
        <v>548</v>
      </c>
      <c r="E312" s="8" t="s">
        <v>3</v>
      </c>
      <c r="F312" s="8" t="s">
        <v>36</v>
      </c>
      <c r="G312" s="41" t="s">
        <v>578</v>
      </c>
      <c r="H312" s="53" t="s">
        <v>549</v>
      </c>
      <c r="I312" s="8" t="s">
        <v>15</v>
      </c>
      <c r="J312" s="41" t="s">
        <v>586</v>
      </c>
      <c r="K312" s="54" t="s">
        <v>581</v>
      </c>
    </row>
    <row r="313" spans="1:11" ht="31.5" customHeight="1" x14ac:dyDescent="0.2">
      <c r="A313" s="6">
        <v>312</v>
      </c>
      <c r="B313" s="7" t="s">
        <v>819</v>
      </c>
      <c r="C313" s="8" t="s">
        <v>550</v>
      </c>
      <c r="D313" s="9" t="s">
        <v>551</v>
      </c>
      <c r="E313" s="8" t="s">
        <v>3</v>
      </c>
      <c r="F313" s="8" t="s">
        <v>36</v>
      </c>
      <c r="G313" s="41" t="s">
        <v>578</v>
      </c>
      <c r="H313" s="53" t="s">
        <v>552</v>
      </c>
      <c r="I313" s="8" t="s">
        <v>15</v>
      </c>
      <c r="J313" s="41" t="s">
        <v>584</v>
      </c>
      <c r="K313" s="54" t="s">
        <v>581</v>
      </c>
    </row>
    <row r="314" spans="1:11" ht="31.5" customHeight="1" x14ac:dyDescent="0.2">
      <c r="A314" s="6">
        <v>313</v>
      </c>
      <c r="B314" s="7" t="s">
        <v>819</v>
      </c>
      <c r="C314" s="8" t="s">
        <v>550</v>
      </c>
      <c r="D314" s="9" t="s">
        <v>553</v>
      </c>
      <c r="E314" s="8" t="s">
        <v>3</v>
      </c>
      <c r="F314" s="8" t="s">
        <v>541</v>
      </c>
      <c r="G314" s="41" t="s">
        <v>590</v>
      </c>
      <c r="H314" s="53" t="s">
        <v>821</v>
      </c>
      <c r="I314" s="8" t="s">
        <v>15</v>
      </c>
      <c r="J314" s="41" t="s">
        <v>584</v>
      </c>
      <c r="K314" s="54" t="s">
        <v>585</v>
      </c>
    </row>
    <row r="315" spans="1:11" ht="31.5" customHeight="1" x14ac:dyDescent="0.2">
      <c r="A315" s="6">
        <v>314</v>
      </c>
      <c r="B315" s="7" t="s">
        <v>819</v>
      </c>
      <c r="C315" s="8" t="s">
        <v>550</v>
      </c>
      <c r="D315" s="9" t="s">
        <v>554</v>
      </c>
      <c r="E315" s="8" t="s">
        <v>3</v>
      </c>
      <c r="F315" s="8" t="s">
        <v>37</v>
      </c>
      <c r="G315" s="41" t="s">
        <v>590</v>
      </c>
      <c r="H315" s="53" t="s">
        <v>65</v>
      </c>
      <c r="I315" s="8" t="s">
        <v>15</v>
      </c>
      <c r="J315" s="41" t="s">
        <v>605</v>
      </c>
      <c r="K315" s="54" t="s">
        <v>585</v>
      </c>
    </row>
    <row r="316" spans="1:11" ht="31.5" customHeight="1" x14ac:dyDescent="0.2">
      <c r="A316" s="6">
        <v>315</v>
      </c>
      <c r="B316" s="7" t="s">
        <v>819</v>
      </c>
      <c r="C316" s="8" t="s">
        <v>550</v>
      </c>
      <c r="D316" s="9" t="s">
        <v>555</v>
      </c>
      <c r="E316" s="8" t="s">
        <v>3</v>
      </c>
      <c r="F316" s="8" t="s">
        <v>541</v>
      </c>
      <c r="G316" s="41" t="s">
        <v>593</v>
      </c>
      <c r="H316" s="53" t="s">
        <v>556</v>
      </c>
      <c r="I316" s="8" t="s">
        <v>15</v>
      </c>
      <c r="J316" s="41" t="s">
        <v>584</v>
      </c>
      <c r="K316" s="54" t="s">
        <v>252</v>
      </c>
    </row>
    <row r="317" spans="1:11" ht="31.5" customHeight="1" x14ac:dyDescent="0.2">
      <c r="A317" s="6">
        <v>316</v>
      </c>
      <c r="B317" s="7" t="s">
        <v>819</v>
      </c>
      <c r="C317" s="8" t="s">
        <v>550</v>
      </c>
      <c r="D317" s="9" t="s">
        <v>557</v>
      </c>
      <c r="E317" s="8" t="s">
        <v>3</v>
      </c>
      <c r="F317" s="8" t="s">
        <v>541</v>
      </c>
      <c r="G317" s="41" t="s">
        <v>300</v>
      </c>
      <c r="H317" s="53" t="s">
        <v>558</v>
      </c>
      <c r="I317" s="8" t="s">
        <v>15</v>
      </c>
      <c r="J317" s="41" t="s">
        <v>584</v>
      </c>
      <c r="K317" s="54" t="s">
        <v>252</v>
      </c>
    </row>
    <row r="318" spans="1:11" ht="31.5" customHeight="1" x14ac:dyDescent="0.2">
      <c r="A318" s="6">
        <v>317</v>
      </c>
      <c r="B318" s="7" t="s">
        <v>819</v>
      </c>
      <c r="C318" s="8" t="s">
        <v>550</v>
      </c>
      <c r="D318" s="9" t="s">
        <v>559</v>
      </c>
      <c r="E318" s="8" t="s">
        <v>3</v>
      </c>
      <c r="F318" s="8" t="s">
        <v>541</v>
      </c>
      <c r="G318" s="41" t="s">
        <v>300</v>
      </c>
      <c r="H318" s="53" t="s">
        <v>560</v>
      </c>
      <c r="I318" s="8" t="s">
        <v>15</v>
      </c>
      <c r="J318" s="41" t="s">
        <v>588</v>
      </c>
      <c r="K318" s="54" t="s">
        <v>252</v>
      </c>
    </row>
    <row r="319" spans="1:11" ht="31.5" customHeight="1" x14ac:dyDescent="0.2">
      <c r="A319" s="6">
        <v>318</v>
      </c>
      <c r="B319" s="7" t="s">
        <v>819</v>
      </c>
      <c r="C319" s="8" t="s">
        <v>550</v>
      </c>
      <c r="D319" s="9" t="s">
        <v>561</v>
      </c>
      <c r="E319" s="8" t="s">
        <v>3</v>
      </c>
      <c r="F319" s="8" t="s">
        <v>541</v>
      </c>
      <c r="G319" s="41" t="s">
        <v>562</v>
      </c>
      <c r="H319" s="53" t="s">
        <v>563</v>
      </c>
      <c r="I319" s="8" t="s">
        <v>15</v>
      </c>
      <c r="J319" s="41" t="s">
        <v>588</v>
      </c>
      <c r="K319" s="54" t="s">
        <v>585</v>
      </c>
    </row>
    <row r="320" spans="1:11" ht="31.5" customHeight="1" x14ac:dyDescent="0.2">
      <c r="A320" s="6">
        <v>319</v>
      </c>
      <c r="B320" s="7" t="s">
        <v>819</v>
      </c>
      <c r="C320" s="8" t="s">
        <v>564</v>
      </c>
      <c r="D320" s="9" t="s">
        <v>565</v>
      </c>
      <c r="E320" s="8" t="s">
        <v>3</v>
      </c>
      <c r="F320" s="8" t="s">
        <v>541</v>
      </c>
      <c r="G320" s="41" t="s">
        <v>566</v>
      </c>
      <c r="H320" s="53" t="s">
        <v>95</v>
      </c>
      <c r="I320" s="8" t="s">
        <v>15</v>
      </c>
      <c r="J320" s="41" t="s">
        <v>586</v>
      </c>
      <c r="K320" s="54" t="s">
        <v>585</v>
      </c>
    </row>
    <row r="321" spans="1:11" ht="31.5" customHeight="1" x14ac:dyDescent="0.2">
      <c r="A321" s="6">
        <v>320</v>
      </c>
      <c r="B321" s="7" t="s">
        <v>819</v>
      </c>
      <c r="C321" s="8" t="s">
        <v>564</v>
      </c>
      <c r="D321" s="9" t="s">
        <v>567</v>
      </c>
      <c r="E321" s="8" t="s">
        <v>3</v>
      </c>
      <c r="F321" s="8" t="s">
        <v>36</v>
      </c>
      <c r="G321" s="41" t="s">
        <v>315</v>
      </c>
      <c r="H321" s="53" t="s">
        <v>568</v>
      </c>
      <c r="I321" s="8" t="s">
        <v>15</v>
      </c>
      <c r="J321" s="41" t="s">
        <v>586</v>
      </c>
      <c r="K321" s="54" t="s">
        <v>252</v>
      </c>
    </row>
    <row r="322" spans="1:11" ht="31.5" customHeight="1" x14ac:dyDescent="0.2">
      <c r="A322" s="6">
        <v>321</v>
      </c>
      <c r="B322" s="7" t="s">
        <v>819</v>
      </c>
      <c r="C322" s="8" t="s">
        <v>564</v>
      </c>
      <c r="D322" s="9" t="s">
        <v>569</v>
      </c>
      <c r="E322" s="8" t="s">
        <v>3</v>
      </c>
      <c r="F322" s="8" t="s">
        <v>36</v>
      </c>
      <c r="G322" s="41" t="s">
        <v>315</v>
      </c>
      <c r="H322" s="53" t="s">
        <v>570</v>
      </c>
      <c r="I322" s="8" t="s">
        <v>15</v>
      </c>
      <c r="J322" s="41" t="s">
        <v>586</v>
      </c>
      <c r="K322" s="54" t="s">
        <v>581</v>
      </c>
    </row>
    <row r="323" spans="1:11" ht="31.5" customHeight="1" x14ac:dyDescent="0.2">
      <c r="A323" s="6">
        <v>322</v>
      </c>
      <c r="B323" s="7" t="s">
        <v>819</v>
      </c>
      <c r="C323" s="8" t="s">
        <v>564</v>
      </c>
      <c r="D323" s="9" t="s">
        <v>832</v>
      </c>
      <c r="E323" s="8" t="s">
        <v>3</v>
      </c>
      <c r="F323" s="8" t="s">
        <v>36</v>
      </c>
      <c r="G323" s="41" t="s">
        <v>315</v>
      </c>
      <c r="H323" s="53" t="s">
        <v>571</v>
      </c>
      <c r="I323" s="8" t="s">
        <v>15</v>
      </c>
      <c r="J323" s="41" t="s">
        <v>586</v>
      </c>
      <c r="K323" s="54" t="s">
        <v>581</v>
      </c>
    </row>
    <row r="324" spans="1:11" ht="31.5" customHeight="1" x14ac:dyDescent="0.2">
      <c r="A324" s="6">
        <v>323</v>
      </c>
      <c r="B324" s="7" t="s">
        <v>819</v>
      </c>
      <c r="C324" s="8" t="s">
        <v>564</v>
      </c>
      <c r="D324" s="9" t="s">
        <v>833</v>
      </c>
      <c r="E324" s="8" t="s">
        <v>3</v>
      </c>
      <c r="F324" s="8" t="s">
        <v>36</v>
      </c>
      <c r="G324" s="41" t="s">
        <v>315</v>
      </c>
      <c r="H324" s="53" t="s">
        <v>572</v>
      </c>
      <c r="I324" s="8" t="s">
        <v>75</v>
      </c>
      <c r="J324" s="41" t="s">
        <v>586</v>
      </c>
      <c r="K324" s="54" t="s">
        <v>581</v>
      </c>
    </row>
    <row r="325" spans="1:11" ht="31.5" customHeight="1" x14ac:dyDescent="0.2">
      <c r="A325" s="6">
        <v>324</v>
      </c>
      <c r="B325" s="7" t="s">
        <v>819</v>
      </c>
      <c r="C325" s="8" t="s">
        <v>564</v>
      </c>
      <c r="D325" s="9" t="s">
        <v>573</v>
      </c>
      <c r="E325" s="8" t="s">
        <v>3</v>
      </c>
      <c r="F325" s="8" t="s">
        <v>541</v>
      </c>
      <c r="G325" s="41" t="s">
        <v>321</v>
      </c>
      <c r="H325" s="53" t="s">
        <v>574</v>
      </c>
      <c r="I325" s="8" t="s">
        <v>15</v>
      </c>
      <c r="J325" s="41" t="s">
        <v>605</v>
      </c>
      <c r="K325" s="54" t="s">
        <v>581</v>
      </c>
    </row>
    <row r="326" spans="1:11" ht="31.5" customHeight="1" x14ac:dyDescent="0.2">
      <c r="A326" s="6">
        <v>325</v>
      </c>
      <c r="B326" s="7" t="s">
        <v>819</v>
      </c>
      <c r="C326" s="8" t="s">
        <v>564</v>
      </c>
      <c r="D326" s="9" t="s">
        <v>834</v>
      </c>
      <c r="E326" s="8" t="s">
        <v>8</v>
      </c>
      <c r="F326" s="8" t="s">
        <v>543</v>
      </c>
      <c r="G326" s="41" t="s">
        <v>575</v>
      </c>
      <c r="H326" s="53" t="s">
        <v>576</v>
      </c>
      <c r="I326" s="8" t="s">
        <v>15</v>
      </c>
      <c r="J326" s="41" t="s">
        <v>584</v>
      </c>
      <c r="K326" s="54" t="s">
        <v>581</v>
      </c>
    </row>
    <row r="327" spans="1:11" ht="31.5" customHeight="1" x14ac:dyDescent="0.2">
      <c r="A327" s="6">
        <v>326</v>
      </c>
      <c r="B327" s="7" t="s">
        <v>819</v>
      </c>
      <c r="C327" s="8" t="s">
        <v>564</v>
      </c>
      <c r="D327" s="9" t="s">
        <v>835</v>
      </c>
      <c r="E327" s="8" t="s">
        <v>3</v>
      </c>
      <c r="F327" s="8" t="s">
        <v>36</v>
      </c>
      <c r="G327" s="41" t="s">
        <v>321</v>
      </c>
      <c r="H327" s="53" t="s">
        <v>577</v>
      </c>
      <c r="I327" s="8" t="s">
        <v>15</v>
      </c>
      <c r="J327" s="41" t="s">
        <v>584</v>
      </c>
      <c r="K327" s="54" t="s">
        <v>581</v>
      </c>
    </row>
  </sheetData>
  <autoFilter ref="A2:K327" xr:uid="{00000000-0009-0000-0000-000001000000}"/>
  <phoneticPr fontId="10"/>
  <conditionalFormatting sqref="G1 G328:G1048195">
    <cfRule type="expression" dxfId="5" priority="1">
      <formula>G3="未定"</formula>
    </cfRule>
  </conditionalFormatting>
  <conditionalFormatting sqref="G2">
    <cfRule type="expression" dxfId="4" priority="3">
      <formula>#REF!="未定"</formula>
    </cfRule>
  </conditionalFormatting>
  <conditionalFormatting sqref="G1048196:G1048372">
    <cfRule type="expression" dxfId="3" priority="199">
      <formula>G1="未定"</formula>
    </cfRule>
  </conditionalFormatting>
  <conditionalFormatting sqref="G1048373:G1048374">
    <cfRule type="expression" dxfId="2" priority="2">
      <formula>G143="未定"</formula>
    </cfRule>
  </conditionalFormatting>
  <conditionalFormatting sqref="G1048375:G1048486">
    <cfRule type="expression" dxfId="1" priority="5">
      <formula>G144="未定"</formula>
    </cfRule>
  </conditionalFormatting>
  <conditionalFormatting sqref="G1048487:G1048576">
    <cfRule type="expression" dxfId="0" priority="6">
      <formula>G252="未定"</formula>
    </cfRule>
  </conditionalFormatting>
  <printOptions horizontalCentered="1"/>
  <pageMargins left="0.19685039370078741" right="0.19685039370078741" top="0.19685039370078741" bottom="0.19685039370078741" header="0.19685039370078741" footer="0.19685039370078741"/>
  <pageSetup paperSize="9" scale="88" orientation="landscape" cellComments="asDisplayed" r:id="rId1"/>
  <headerFooter>
    <oddFooter>&amp;C&amp;"BIZ UDPゴシック,標準"&amp;9&amp;P/&amp;N</oddFooter>
  </headerFooter>
  <rowBreaks count="16" manualBreakCount="16">
    <brk id="21" max="10" man="1"/>
    <brk id="41" max="10" man="1"/>
    <brk id="61" max="10" man="1"/>
    <brk id="81" max="10" man="1"/>
    <brk id="101" max="10" man="1"/>
    <brk id="121" max="10" man="1"/>
    <brk id="141" max="10" man="1"/>
    <brk id="161" max="10" man="1"/>
    <brk id="181" max="10" man="1"/>
    <brk id="201" max="10" man="1"/>
    <brk id="221" max="10" man="1"/>
    <brk id="241" max="10" man="1"/>
    <brk id="261" max="10" man="1"/>
    <brk id="281" max="10" man="1"/>
    <brk id="301" max="10" man="1"/>
    <brk id="32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知事部局等（５億円以上） </vt:lpstr>
      <vt:lpstr>知事部局等（５億円未満）</vt:lpstr>
      <vt:lpstr>'知事部局等（５億円以上） '!Print_Area</vt:lpstr>
      <vt:lpstr>'知事部局等（５億円未満）'!Print_Area</vt:lpstr>
      <vt:lpstr>'知事部局等（５億円以上） '!Print_Titles</vt:lpstr>
      <vt:lpstr>'知事部局等（５億円未満）'!Print_Titles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治暉</cp:lastModifiedBy>
  <cp:lastPrinted>2026-06-23T23:34:43Z</cp:lastPrinted>
  <dcterms:created xsi:type="dcterms:W3CDTF">2011-09-14T07:51:50Z</dcterms:created>
  <dcterms:modified xsi:type="dcterms:W3CDTF">2026-06-29T06:32:55Z</dcterms:modified>
</cp:coreProperties>
</file>