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10.5.13.47\disk1\1008 能力開発研修担当\離職者\R08\◎実施計画・企画提案\●R080122_募集\様式\form01-14\"/>
    </mc:Choice>
  </mc:AlternateContent>
  <xr:revisionPtr revIDLastSave="0" documentId="13_ncr:1_{23D846E2-BC60-4661-8683-F82A36296851}" xr6:coauthVersionLast="47" xr6:coauthVersionMax="47" xr10:uidLastSave="{00000000-0000-0000-0000-000000000000}"/>
  <bookViews>
    <workbookView xWindow="-120" yWindow="-120" windowWidth="29040" windowHeight="15720" xr2:uid="{00000000-000D-0000-FFFF-FFFF00000000}"/>
  </bookViews>
  <sheets>
    <sheet name="様式11" sheetId="1" r:id="rId1"/>
  </sheets>
  <definedNames>
    <definedName name="_xlnm.Print_Area" localSheetId="0">様式11!$B$2:$N$114</definedName>
    <definedName name="_xlnm.Print_Titles" localSheetId="0">様式11!$2:$9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1" l="1"/>
  <c r="J14" i="1"/>
  <c r="J13" i="1"/>
  <c r="J12" i="1"/>
  <c r="L16" i="1"/>
  <c r="I16" i="1"/>
  <c r="J22" i="1" s="1"/>
  <c r="J16" i="1" l="1"/>
  <c r="K16" i="1" s="1"/>
  <c r="J28" i="1"/>
</calcChain>
</file>

<file path=xl/sharedStrings.xml><?xml version="1.0" encoding="utf-8"?>
<sst xmlns="http://schemas.openxmlformats.org/spreadsheetml/2006/main" count="406" uniqueCount="226">
  <si>
    <t>□</t>
    <phoneticPr fontId="1"/>
  </si>
  <si>
    <t>利用対象
児童数</t>
    <rPh sb="0" eb="2">
      <t>リヨウ</t>
    </rPh>
    <rPh sb="2" eb="4">
      <t>タイショウ</t>
    </rPh>
    <rPh sb="5" eb="8">
      <t>ジドウスウ</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</si>
  <si>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</si>
  <si>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</si>
  <si>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うち保育士又は看護師必要数</t>
    <rPh sb="2" eb="5">
      <t>ホイクシ</t>
    </rPh>
    <rPh sb="5" eb="6">
      <t>マタ</t>
    </rPh>
    <rPh sb="7" eb="10">
      <t>カンゴシ</t>
    </rPh>
    <rPh sb="10" eb="12">
      <t>ヒツヨウ</t>
    </rPh>
    <rPh sb="12" eb="13">
      <t>スウ</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</si>
  <si>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</si>
  <si>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児童１人当たりの保育従事者数</t>
    <rPh sb="0" eb="2">
      <t>ジドウ</t>
    </rPh>
    <rPh sb="3" eb="4">
      <t>ニン</t>
    </rPh>
    <rPh sb="4" eb="5">
      <t>ア</t>
    </rPh>
    <rPh sb="8" eb="10">
      <t>ホイク</t>
    </rPh>
    <rPh sb="10" eb="13">
      <t>ジュウジシャ</t>
    </rPh>
    <rPh sb="13" eb="14">
      <t>スウ</t>
    </rPh>
    <phoneticPr fontId="1"/>
  </si>
  <si>
    <t>うち保育士又は看護師</t>
    <rPh sb="2" eb="5">
      <t>ホイクシ</t>
    </rPh>
    <rPh sb="5" eb="6">
      <t>マタ</t>
    </rPh>
    <rPh sb="7" eb="10">
      <t>カンゴシ</t>
    </rPh>
    <phoneticPr fontId="1"/>
  </si>
  <si>
    <t>うち
その他</t>
    <rPh sb="5" eb="6">
      <t>タ</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</si>
  <si>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</si>
  <si>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</si>
  <si>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</si>
  <si>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</si>
  <si>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実面積</t>
    <rPh sb="0" eb="1">
      <t>ジツ</t>
    </rPh>
    <rPh sb="1" eb="3">
      <t>メンセキ</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</si>
  <si>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</si>
  <si>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</si>
  <si>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保育室</t>
    <rPh sb="0" eb="3">
      <t>ホイクシツ</t>
    </rPh>
    <phoneticPr fontId="1"/>
  </si>
  <si>
    <t>便所</t>
    <rPh sb="0" eb="2">
      <t>ベンジョ</t>
    </rPh>
    <phoneticPr fontId="1"/>
  </si>
  <si>
    <t>概ね幼児20人につき1以上ある</t>
    <rPh sb="0" eb="1">
      <t>オオム</t>
    </rPh>
    <rPh sb="2" eb="4">
      <t>ヨウジ</t>
    </rPh>
    <rPh sb="6" eb="7">
      <t>ニン</t>
    </rPh>
    <rPh sb="11" eb="13">
      <t>イジョウ</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</si>
  <si>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</si>
  <si>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</si>
  <si>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衛生面に配慮されている</t>
    <rPh sb="0" eb="3">
      <t>エイセイメン</t>
    </rPh>
    <rPh sb="4" eb="6">
      <t>ハイリョ</t>
    </rPh>
    <phoneticPr fontId="1"/>
  </si>
  <si>
    <t>必要な数</t>
    <rPh sb="0" eb="2">
      <t>ヒツヨウ</t>
    </rPh>
    <rPh sb="3" eb="4">
      <t>カズ</t>
    </rPh>
    <phoneticPr fontId="1"/>
  </si>
  <si>
    <t>実際の数</t>
    <rPh sb="0" eb="2">
      <t>ジッサイ</t>
    </rPh>
    <rPh sb="3" eb="4">
      <t>カズ</t>
    </rPh>
    <phoneticPr fontId="1"/>
  </si>
  <si>
    <t>調理室</t>
    <rPh sb="0" eb="3">
      <t>チョウリシツ</t>
    </rPh>
    <phoneticPr fontId="1"/>
  </si>
  <si>
    <t>階</t>
    <rPh sb="0" eb="1">
      <t>カイ</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</si>
  <si>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</si>
  <si>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（い）　□屋内階段　□屋外階段　　</t>
    <rPh sb="5" eb="7">
      <t>オクナイ</t>
    </rPh>
    <rPh sb="7" eb="9">
      <t>カイダン</t>
    </rPh>
    <rPh sb="11" eb="13">
      <t>オクガイ</t>
    </rPh>
    <rPh sb="13" eb="15">
      <t>カイダン</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</si>
  <si>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</si>
  <si>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</si>
  <si>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</si>
  <si>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 xml:space="preserve">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
</t>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</si>
  <si>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</si>
  <si>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</si>
  <si>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</si>
  <si>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</si>
  <si>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1"/>
  </si>
  <si>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</si>
  <si>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</si>
  <si>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</si>
  <si>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</si>
  <si>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</si>
  <si>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</si>
  <si>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保育の内容</t>
    <rPh sb="0" eb="2">
      <t>ホイク</t>
    </rPh>
    <rPh sb="3" eb="5">
      <t>ナイヨウ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</si>
  <si>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</si>
  <si>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</si>
  <si>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</si>
  <si>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</si>
  <si>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保育姿勢等</t>
    <rPh sb="0" eb="2">
      <t>ホイク</t>
    </rPh>
    <rPh sb="2" eb="4">
      <t>シセイ</t>
    </rPh>
    <rPh sb="4" eb="5">
      <t>トウ</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</si>
  <si>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</si>
  <si>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</si>
  <si>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</si>
  <si>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</si>
  <si>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</si>
  <si>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</si>
  <si>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</si>
  <si>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</si>
  <si>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</si>
  <si>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</si>
  <si>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</si>
  <si>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</si>
  <si>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必須</t>
    <rPh sb="0" eb="2">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</si>
  <si>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</si>
  <si>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t>
    <phoneticPr fontId="1"/>
  </si>
  <si>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</si>
  <si>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1"/>
  </si>
  <si>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1"/>
  </si>
  <si>
    <t>非常災害に対する措置</t>
    <rPh sb="0" eb="2">
      <t>ヒジョウ</t>
    </rPh>
    <rPh sb="2" eb="4">
      <t>サイガイ</t>
    </rPh>
    <rPh sb="5" eb="6">
      <t>タイ</t>
    </rPh>
    <rPh sb="8" eb="10">
      <t>ソチ</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</si>
  <si>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</si>
  <si>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給食</t>
    <rPh sb="0" eb="2">
      <t>キュウショク</t>
    </rPh>
    <phoneticPr fontId="1"/>
  </si>
  <si>
    <t>健康管理・安全確保</t>
    <rPh sb="0" eb="2">
      <t>ケンコウ</t>
    </rPh>
    <rPh sb="2" eb="4">
      <t>カンリ</t>
    </rPh>
    <rPh sb="5" eb="7">
      <t>アンゼン</t>
    </rPh>
    <rPh sb="7" eb="9">
      <t>カクホ</t>
    </rPh>
    <phoneticPr fontId="1"/>
  </si>
  <si>
    <t>利用者への情報提供</t>
    <rPh sb="0" eb="3">
      <t>リヨウシャ</t>
    </rPh>
    <rPh sb="5" eb="7">
      <t>ジョウホウ</t>
    </rPh>
    <rPh sb="7" eb="9">
      <t>テイキョウ</t>
    </rPh>
    <phoneticPr fontId="1"/>
  </si>
  <si>
    <t>備える帳簿</t>
    <rPh sb="0" eb="1">
      <t>ソナ</t>
    </rPh>
    <rPh sb="3" eb="5">
      <t>チョウボ</t>
    </rPh>
    <phoneticPr fontId="1"/>
  </si>
  <si>
    <t>チェック</t>
    <phoneticPr fontId="1"/>
  </si>
  <si>
    <t>分類</t>
    <rPh sb="0" eb="2">
      <t>ブンルイ</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</si>
  <si>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</si>
  <si>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</si>
  <si>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</si>
  <si>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t>
    <phoneticPr fontId="1"/>
  </si>
  <si>
    <t>必要面積</t>
    <rPh sb="0" eb="2">
      <t>ヒツヨウ</t>
    </rPh>
    <rPh sb="2" eb="4">
      <t>メンセキ</t>
    </rPh>
    <phoneticPr fontId="1"/>
  </si>
  <si>
    <t>項　　　　　　　　　　　　　　目</t>
    <rPh sb="0" eb="1">
      <t>コウ</t>
    </rPh>
    <rPh sb="15" eb="16">
      <t>メ</t>
    </rPh>
    <phoneticPr fontId="1"/>
  </si>
  <si>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</si>
  <si>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</si>
  <si>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</si>
  <si>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</si>
  <si>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</si>
  <si>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</si>
  <si>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</si>
  <si>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</si>
  <si>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（ｉｉ）　当該建築物の周囲において発生する通常の火災による火熱に当該火災が終了するまで耐えること。</t>
    <phoneticPr fontId="1"/>
  </si>
  <si>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</si>
  <si>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</si>
  <si>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</si>
  <si>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</si>
  <si>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</si>
  <si>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</si>
  <si>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Ａ　消化用具が設置されている</t>
    <rPh sb="2" eb="4">
      <t>ショウカ</t>
    </rPh>
    <rPh sb="4" eb="6">
      <t>ヨウグ</t>
    </rPh>
    <rPh sb="7" eb="9">
      <t>セッチ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</si>
  <si>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</si>
  <si>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r>
      <t>Ｅ　防火責任者の選任届出が行われている</t>
    </r>
    <r>
      <rPr>
        <sz val="9"/>
        <color indexed="30"/>
        <rFont val="HG丸ｺﾞｼｯｸM-PRO"/>
        <family val="3"/>
        <charset val="128"/>
      </rPr>
      <t>（※消防法上30人以上の施設の場合、作成及び届出の義務があるので必須）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</si>
  <si>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</si>
  <si>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</si>
  <si>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</si>
  <si>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</si>
  <si>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</si>
  <si>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</si>
  <si>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</si>
  <si>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</si>
  <si>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</si>
  <si>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</si>
  <si>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</si>
  <si>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</si>
  <si>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</si>
  <si>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</si>
  <si>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</si>
  <si>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</si>
  <si>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</si>
  <si>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</si>
  <si>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</si>
  <si>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</si>
  <si>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1"/>
  </si>
  <si>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</si>
  <si>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1"/>
  </si>
  <si>
    <r>
      <t>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ケンコウ</t>
    </rPh>
    <rPh sb="2" eb="4">
      <t>ジョウタイ</t>
    </rPh>
    <rPh sb="10" eb="12">
      <t>シッカン</t>
    </rPh>
    <rPh sb="12" eb="13">
      <t>トウ</t>
    </rPh>
    <rPh sb="14" eb="15">
      <t>フク</t>
    </rPh>
    <rPh sb="17" eb="18">
      <t>トウ</t>
    </rPh>
    <rPh sb="19" eb="21">
      <t>ハイリョ</t>
    </rPh>
    <rPh sb="23" eb="25">
      <t>ショクジ</t>
    </rPh>
    <rPh sb="25" eb="27">
      <t>ナイヨウ</t>
    </rPh>
    <phoneticPr fontId="1"/>
  </si>
  <si>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</si>
  <si>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1"/>
  </si>
  <si>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</si>
  <si>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</si>
  <si>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</si>
  <si>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</si>
  <si>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イ</t>
    <phoneticPr fontId="1"/>
  </si>
  <si>
    <t>その主要構造部が（１）又は（２）のいずれかに該当すること。</t>
    <phoneticPr fontId="1"/>
  </si>
  <si>
    <t>（ｉ）　当該建築物の構造、建築設備及び用途に応じて屋内において発生が予測される火災による火熱に当該火災が終了するまで耐えること。</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</si>
  <si>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</si>
  <si>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ロ　</t>
    <phoneticPr fontId="1"/>
  </si>
  <si>
    <t>保育室は、安全が確保されている</t>
    <rPh sb="0" eb="3">
      <t>ホイクシツ</t>
    </rPh>
    <rPh sb="5" eb="7">
      <t>アンゼン</t>
    </rPh>
    <rPh sb="8" eb="10">
      <t>カクホ</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</si>
  <si>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</si>
  <si>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イ</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</si>
  <si>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</si>
  <si>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</si>
  <si>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</si>
  <si>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第９号の２</t>
    <rPh sb="0" eb="1">
      <t>ダイ</t>
    </rPh>
    <rPh sb="2" eb="3">
      <t>ゴウ</t>
    </rPh>
    <phoneticPr fontId="1"/>
  </si>
  <si>
    <t>耐火建築物　次に掲げる基準に適合する建築物をいう。</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</si>
  <si>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</si>
  <si>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</si>
  <si>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第７号の２</t>
    <phoneticPr fontId="1"/>
  </si>
  <si>
    <t xml:space="preserve">第７号 </t>
    <rPh sb="0" eb="1">
      <t>ダイ</t>
    </rPh>
    <rPh sb="2" eb="3">
      <t>ゴウ</t>
    </rPh>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</si>
  <si>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</si>
  <si>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</si>
  <si>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</si>
  <si>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 xml:space="preserve">劇場、映画館、演芸場、観覧場、公会堂又は集会場の客席、体育館、工場その他これらに類する用途に供する建築物の部分 </t>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</si>
  <si>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</si>
  <si>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</si>
  <si>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</si>
  <si>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</si>
  <si>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</si>
  <si>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</si>
  <si>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柱</t>
    <rPh sb="0" eb="1">
      <t>ハシラ</t>
    </rPh>
    <phoneticPr fontId="1"/>
  </si>
  <si>
    <t>床</t>
    <rPh sb="0" eb="1">
      <t>ユカ</t>
    </rPh>
    <phoneticPr fontId="1"/>
  </si>
  <si>
    <t>はり</t>
    <phoneticPr fontId="1"/>
  </si>
  <si>
    <t xml:space="preserve">１時間 </t>
    <phoneticPr fontId="1"/>
  </si>
  <si>
    <t>１時間</t>
    <phoneticPr fontId="1"/>
  </si>
  <si>
    <t>壁 間仕切壁（耐力壁に限る。）１時間</t>
    <phoneticPr fontId="1"/>
  </si>
  <si>
    <t>外壁（耐力壁に限る。）１時間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</si>
  <si>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</si>
  <si>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</si>
  <si>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</si>
  <si>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第２条</t>
    <rPh sb="0" eb="1">
      <t>ダイ</t>
    </rPh>
    <rPh sb="2" eb="3">
      <t>ジョウ</t>
    </rPh>
    <phoneticPr fontId="1"/>
  </si>
  <si>
    <t xml:space="preserve">第１２３条 </t>
    <phoneticPr fontId="1"/>
  </si>
  <si>
    <t>屋内に設ける避難階段は、次に定める構造としなければならない。</t>
    <phoneticPr fontId="1"/>
  </si>
  <si>
    <t>階段室には、窓その他の採光上有効な開口部又は予備電源を有する照明設備を設けること。</t>
    <phoneticPr fontId="1"/>
  </si>
  <si>
    <t>建築基準法</t>
    <rPh sb="0" eb="2">
      <t>ケンチク</t>
    </rPh>
    <rPh sb="2" eb="5">
      <t>キジュンホウ</t>
    </rPh>
    <phoneticPr fontId="1"/>
  </si>
  <si>
    <t>１号</t>
    <rPh sb="1" eb="2">
      <t>ゴウ</t>
    </rPh>
    <phoneticPr fontId="1"/>
  </si>
  <si>
    <t>２号</t>
    <rPh sb="1" eb="2">
      <t>ゴウ</t>
    </rPh>
    <phoneticPr fontId="1"/>
  </si>
  <si>
    <t>階段は、耐火構造とし、避難階まで直通すること。</t>
    <phoneticPr fontId="1"/>
  </si>
  <si>
    <t>屋外に設ける避難階段は、次に定める構造としなければならない。</t>
    <phoneticPr fontId="1"/>
  </si>
  <si>
    <t>階段は、耐火構造とし、地上まで直通すること。</t>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</si>
  <si>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</si>
  <si>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1号</t>
    <rPh sb="1" eb="2">
      <t>ゴウ</t>
    </rPh>
    <phoneticPr fontId="1"/>
  </si>
  <si>
    <t>1項</t>
    <rPh sb="1" eb="2">
      <t>コウ</t>
    </rPh>
    <phoneticPr fontId="1"/>
  </si>
  <si>
    <t>2号</t>
    <rPh sb="1" eb="2">
      <t>ゴウ</t>
    </rPh>
    <phoneticPr fontId="1"/>
  </si>
  <si>
    <t>3号</t>
    <rPh sb="1" eb="2">
      <t>ゴウ</t>
    </rPh>
    <phoneticPr fontId="1"/>
  </si>
  <si>
    <t>4号</t>
    <rPh sb="1" eb="2">
      <t>ゴウ</t>
    </rPh>
    <phoneticPr fontId="1"/>
  </si>
  <si>
    <t>5号</t>
    <rPh sb="1" eb="2">
      <t>ゴウ</t>
    </rPh>
    <phoneticPr fontId="1"/>
  </si>
  <si>
    <t>6号</t>
    <rPh sb="1" eb="2">
      <t>ゴウ</t>
    </rPh>
    <phoneticPr fontId="1"/>
  </si>
  <si>
    <t>7号</t>
    <rPh sb="1" eb="2">
      <t>ゴウ</t>
    </rPh>
    <phoneticPr fontId="1"/>
  </si>
  <si>
    <t>2項</t>
    <rPh sb="1" eb="2">
      <t>コウ</t>
    </rPh>
    <phoneticPr fontId="1"/>
  </si>
  <si>
    <t>3項</t>
    <rPh sb="1" eb="2">
      <t>コウ</t>
    </rPh>
    <phoneticPr fontId="1"/>
  </si>
  <si>
    <t>8号</t>
    <rPh sb="1" eb="2">
      <t>ゴウ</t>
    </rPh>
    <phoneticPr fontId="1"/>
  </si>
  <si>
    <t>9号</t>
    <rPh sb="1" eb="2">
      <t>ゴウ</t>
    </rPh>
    <phoneticPr fontId="1"/>
  </si>
  <si>
    <t>10号</t>
    <rPh sb="2" eb="3">
      <t>ゴウ</t>
    </rPh>
    <phoneticPr fontId="1"/>
  </si>
  <si>
    <t>11号</t>
    <rPh sb="2" eb="3">
      <t>ゴウ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</si>
  <si>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</si>
  <si>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</si>
  <si>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</si>
  <si>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</si>
  <si>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</si>
  <si>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バルコニー及び付室には、階段室以外の屋内に面する壁に出入口以外の開口部を設けないこと。</t>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</si>
  <si>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</si>
  <si>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階段室は、第４号の開口部、第５号の窓又は第６号の出入口の部分を除き、耐火構造の壁で囲むこと。</t>
    <phoneticPr fontId="1"/>
  </si>
  <si>
    <t>階段室の天井（天井のない場合にあつては、屋根。第３項第３号において同じ。）及び壁の室内に面する部分は、仕上げを不燃材料でし、かつ、その下地を不燃材料で造ること。</t>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</si>
  <si>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</si>
  <si>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</si>
  <si>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</si>
  <si>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</si>
  <si>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</si>
  <si>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</si>
  <si>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</si>
  <si>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屋内からバルコニー又は付室に通ずる出入口には第１項第６号の特定防火設備を、バルコニー又は付室から階段室に通ずる出入口には同号の防火設備を設けること。</t>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</si>
  <si>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</si>
  <si>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</si>
  <si>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</si>
  <si>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1"/>
  </si>
  <si>
    <r>
      <t>保育従事者</t>
    </r>
    <r>
      <rPr>
        <sz val="9"/>
        <color indexed="10"/>
        <rFont val="HG丸ｺﾞｼｯｸM-PRO"/>
        <family val="3"/>
        <charset val="128"/>
      </rPr>
      <t>配置数</t>
    </r>
    <rPh sb="0" eb="2">
      <t>ホイク</t>
    </rPh>
    <rPh sb="2" eb="5">
      <t>ジュウジシャ</t>
    </rPh>
    <rPh sb="5" eb="8">
      <t>ハイチスウ</t>
    </rPh>
    <phoneticPr fontId="1"/>
  </si>
  <si>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1"/>
  </si>
  <si>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1"/>
  </si>
  <si>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1"/>
  </si>
  <si>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1"/>
  </si>
  <si>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
      <rPr>
        <sz val="9"/>
        <color indexed="10"/>
        <rFont val="HG丸ｺﾞｼｯｸM-PRO"/>
        <family val="3"/>
        <charset val="128"/>
      </rPr>
      <t>※「利用対象児童数」は、募集後の状況により各都道府県能開施設で確認すること。</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</si>
  <si>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r>
      <t>保育室等の構造設備及び面積</t>
    </r>
    <r>
      <rPr>
        <sz val="9"/>
        <color indexed="10"/>
        <rFont val="HG丸ｺﾞｼｯｸM-PRO"/>
        <family val="3"/>
        <charset val="128"/>
      </rPr>
      <t xml:space="preserve">
※保育室の必要面積等は、募集後の状況により各都道府県能開施設で確認すること</t>
    </r>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</si>
  <si>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</si>
  <si>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※水色箇所及び「チェック」欄に記入すること。なお、チェックに当たっては、詳細、解釈等について、認可外保育施設指導監督基準（平成13年３月29日付け雇児発第177号）を
　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5" eb="86">
      <t>カナラ</t>
    </rPh>
    <rPh sb="87" eb="89">
      <t>サンショウ</t>
    </rPh>
    <phoneticPr fontId="1"/>
  </si>
  <si>
    <t>保育施設
名　　称</t>
    <rPh sb="0" eb="2">
      <t>ホイク</t>
    </rPh>
    <rPh sb="2" eb="4">
      <t>シセツ</t>
    </rPh>
    <rPh sb="5" eb="6">
      <t>メイ</t>
    </rPh>
    <rPh sb="8" eb="9">
      <t>ショウ</t>
    </rPh>
    <phoneticPr fontId="1"/>
  </si>
  <si>
    <t>受託希望
機 関 名</t>
    <rPh sb="0" eb="2">
      <t>ジュタク</t>
    </rPh>
    <rPh sb="2" eb="4">
      <t>キボウ</t>
    </rPh>
    <rPh sb="5" eb="6">
      <t>キ</t>
    </rPh>
    <rPh sb="7" eb="8">
      <t>カン</t>
    </rPh>
    <rPh sb="9" eb="10">
      <t>メイ</t>
    </rPh>
    <phoneticPr fontId="1"/>
  </si>
  <si>
    <t>（様式12）</t>
    <rPh sb="1" eb="3">
      <t>ヨウシキ</t>
    </rPh>
    <phoneticPr fontId="1"/>
  </si>
  <si>
    <t>コース番号</t>
    <rPh sb="3" eb="5">
      <t>バンゴウ</t>
    </rPh>
    <phoneticPr fontId="1"/>
  </si>
  <si>
    <t>訓練科名</t>
    <rPh sb="0" eb="2">
      <t>クンレン</t>
    </rPh>
    <rPh sb="2" eb="4">
      <t>カメイ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</si>
</sst>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人&quot;"/>
    <numFmt numFmtId="177" formatCode="#,##0&quot;人&quot;"/>
    <numFmt numFmtId="178" formatCode="#,##0.00&quot;㎡&quot;"/>
    <numFmt numFmtId="179" formatCode="#,##0.0"/>
    <numFmt numFmtId="180" formatCode="#,##0.0&quot;人&quot;"/>
  </numFmts>
  <fonts count="16" x14ac:knownFonts="1">
    <font>
      <sz val="11"/>
      <color theme="1"/>
      <name val="ＭＳ Ｐゴシック"/>
      <family val="3"/>
      <charset val="128"/>
      <scheme val="minor"/>
    </font>
    <font>
      <sz val="6"/>
      <name val="ＭＳ Ｐゴシック"/>
      <family val="3"/>
      <charset val="128"/>
    </font>
    <font>
      <sz val="9"/>
      <color indexed="8"/>
      <name val="HG丸ｺﾞｼｯｸM-PRO"/>
      <family val="3"/>
      <charset val="128"/>
    </font>
    <font>
      <sz val="9"/>
      <color indexed="10"/>
      <name val="HG丸ｺﾞｼｯｸM-PRO"/>
      <family val="3"/>
      <charset val="128"/>
    </font>
    <font>
      <sz val="9"/>
      <color indexed="30"/>
      <name val="HG丸ｺﾞｼｯｸM-PRO"/>
      <family val="3"/>
      <charset val="128"/>
    </font>
    <font>
      <sz val="9"/>
      <name val="HG丸ｺﾞｼｯｸM-PRO"/>
      <family val="3"/>
      <charset val="128"/>
    </font>
    <font>
      <sz val="8"/>
      <name val="ＭＳ 明朝"/>
      <family val="1"/>
      <charset val="128"/>
    </font>
    <font>
      <sz val="6"/>
      <name val="ＭＳ 明朝"/>
      <family val="1"/>
      <charset val="128"/>
    </font>
    <font>
      <sz val="9"/>
      <color theme="1"/>
      <name val="HG丸ｺﾞｼｯｸM-PRO"/>
      <family val="3"/>
      <charset val="128"/>
    </font>
    <font>
      <sz val="8"/>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12"/>
      <color theme="1"/>
      <name val="ＭＳ 明朝"/>
      <family val="1"/>
      <charset val="128"/>
    </font>
    <font>
      <sz val="9"/>
      <color rgb="FFFF0000"/>
      <name val="ＭＳ ゴシック"/>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140">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0" xfId="0" applyFont="1" applyAlignment="1">
      <alignment horizontal="center" vertical="center"/>
    </xf>
    <xf numFmtId="176" fontId="8" fillId="0" borderId="5" xfId="0" applyNumberFormat="1"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lignmen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wrapText="1"/>
    </xf>
    <xf numFmtId="0" fontId="8" fillId="0" borderId="0" xfId="0" applyFont="1" applyAlignment="1">
      <alignment vertical="top"/>
    </xf>
    <xf numFmtId="0" fontId="8" fillId="0" borderId="0" xfId="0" applyFont="1" applyAlignment="1">
      <alignment vertical="top" wrapText="1"/>
    </xf>
    <xf numFmtId="0" fontId="8" fillId="0" borderId="5" xfId="0" applyFont="1" applyBorder="1" applyAlignment="1">
      <alignment vertical="center" wrapText="1"/>
    </xf>
    <xf numFmtId="0" fontId="8" fillId="0" borderId="4" xfId="0" applyFont="1" applyBorder="1" applyAlignment="1">
      <alignment horizontal="center" vertical="center"/>
    </xf>
    <xf numFmtId="0" fontId="8" fillId="0" borderId="14"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8" fillId="0" borderId="0" xfId="0" applyFont="1" applyAlignment="1">
      <alignment vertical="center" wrapText="1"/>
    </xf>
    <xf numFmtId="0" fontId="10" fillId="0" borderId="0" xfId="0" applyFont="1" applyAlignment="1">
      <alignment vertical="top"/>
    </xf>
    <xf numFmtId="0" fontId="10" fillId="0" borderId="0" xfId="0" applyFont="1" applyAlignment="1">
      <alignment vertical="top" wrapText="1"/>
    </xf>
    <xf numFmtId="0" fontId="10" fillId="0" borderId="0" xfId="0" applyFont="1" applyAlignment="1">
      <alignment horizontal="center" vertical="center"/>
    </xf>
    <xf numFmtId="0" fontId="11" fillId="0" borderId="0" xfId="0" applyFont="1" applyAlignment="1">
      <alignment horizontal="center" vertical="center"/>
    </xf>
    <xf numFmtId="0" fontId="10"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top"/>
    </xf>
    <xf numFmtId="0" fontId="11" fillId="0" borderId="0" xfId="0" applyFont="1" applyAlignment="1">
      <alignment vertical="top" wrapText="1"/>
    </xf>
    <xf numFmtId="0" fontId="11" fillId="0" borderId="0" xfId="0" applyFont="1" applyAlignment="1">
      <alignment vertical="top"/>
    </xf>
    <xf numFmtId="0" fontId="11" fillId="0" borderId="0" xfId="0" applyFont="1">
      <alignment vertical="center"/>
    </xf>
    <xf numFmtId="0" fontId="12"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horizontal="left" vertical="top"/>
    </xf>
    <xf numFmtId="0" fontId="6" fillId="0" borderId="0" xfId="0" applyFont="1" applyAlignment="1">
      <alignment horizontal="center" vertical="top"/>
    </xf>
    <xf numFmtId="0" fontId="6" fillId="0" borderId="0" xfId="0" applyFont="1">
      <alignment vertical="center"/>
    </xf>
    <xf numFmtId="0" fontId="6" fillId="0" borderId="0" xfId="0" quotePrefix="1" applyFont="1" applyAlignment="1">
      <alignment vertical="top" wrapText="1"/>
    </xf>
    <xf numFmtId="0" fontId="6" fillId="0" borderId="0" xfId="0" applyFont="1" applyAlignment="1">
      <alignment horizontal="right" vertical="top" wrapText="1"/>
    </xf>
    <xf numFmtId="0" fontId="6" fillId="0" borderId="5" xfId="0" applyFont="1" applyBorder="1" applyAlignment="1">
      <alignment vertical="top" wrapText="1"/>
    </xf>
    <xf numFmtId="0" fontId="6" fillId="0" borderId="5" xfId="0" applyFont="1" applyBorder="1" applyAlignment="1">
      <alignment horizontal="center" vertical="top" wrapText="1"/>
    </xf>
    <xf numFmtId="0" fontId="7" fillId="0" borderId="5" xfId="0" applyFont="1" applyBorder="1" applyAlignment="1">
      <alignment horizontal="center" vertical="top" wrapText="1"/>
    </xf>
    <xf numFmtId="0" fontId="6" fillId="0" borderId="0" xfId="0" applyFont="1" applyAlignment="1">
      <alignment horizontal="left" vertical="center" indent="1"/>
    </xf>
    <xf numFmtId="0" fontId="6" fillId="0" borderId="0" xfId="0" quotePrefix="1" applyFont="1" applyAlignment="1">
      <alignment vertical="top"/>
    </xf>
    <xf numFmtId="0" fontId="6" fillId="0" borderId="0" xfId="0" applyFont="1" applyAlignment="1">
      <alignment horizontal="center" vertical="center"/>
    </xf>
    <xf numFmtId="0" fontId="14" fillId="0" borderId="0" xfId="0" applyFont="1" applyAlignment="1">
      <alignment vertical="top"/>
    </xf>
    <xf numFmtId="0" fontId="14" fillId="0" borderId="0" xfId="0" applyFont="1">
      <alignment vertical="center"/>
    </xf>
    <xf numFmtId="176" fontId="8" fillId="0" borderId="6" xfId="0" applyNumberFormat="1" applyFont="1" applyBorder="1" applyAlignment="1">
      <alignment vertical="center" shrinkToFit="1"/>
    </xf>
    <xf numFmtId="176" fontId="8" fillId="0" borderId="7" xfId="0" applyNumberFormat="1" applyFont="1" applyBorder="1" applyAlignment="1">
      <alignment vertical="center" shrinkToFit="1"/>
    </xf>
    <xf numFmtId="176" fontId="8" fillId="0" borderId="8" xfId="0" applyNumberFormat="1" applyFont="1" applyBorder="1" applyAlignment="1">
      <alignment vertical="center" shrinkToFit="1"/>
    </xf>
    <xf numFmtId="177" fontId="8" fillId="4" borderId="6" xfId="0" applyNumberFormat="1" applyFont="1" applyFill="1" applyBorder="1" applyAlignment="1">
      <alignment vertical="center" shrinkToFit="1"/>
    </xf>
    <xf numFmtId="180" fontId="8" fillId="0" borderId="6" xfId="0" applyNumberFormat="1" applyFont="1" applyBorder="1" applyAlignment="1">
      <alignment vertical="center" shrinkToFit="1"/>
    </xf>
    <xf numFmtId="177" fontId="8" fillId="4" borderId="7" xfId="0" applyNumberFormat="1" applyFont="1" applyFill="1" applyBorder="1" applyAlignment="1">
      <alignment vertical="center" shrinkToFit="1"/>
    </xf>
    <xf numFmtId="180" fontId="8" fillId="0" borderId="7" xfId="0" applyNumberFormat="1" applyFont="1" applyBorder="1" applyAlignment="1">
      <alignment vertical="center" shrinkToFit="1"/>
    </xf>
    <xf numFmtId="177" fontId="8" fillId="4" borderId="8" xfId="0" applyNumberFormat="1" applyFont="1" applyFill="1" applyBorder="1" applyAlignment="1">
      <alignment vertical="center" shrinkToFit="1"/>
    </xf>
    <xf numFmtId="180" fontId="8" fillId="0" borderId="8" xfId="0" applyNumberFormat="1" applyFont="1" applyBorder="1" applyAlignment="1">
      <alignment vertical="center" shrinkToFit="1"/>
    </xf>
    <xf numFmtId="177" fontId="8" fillId="3" borderId="5" xfId="0" applyNumberFormat="1" applyFont="1" applyFill="1" applyBorder="1" applyAlignment="1">
      <alignment vertical="center" shrinkToFit="1"/>
    </xf>
    <xf numFmtId="177" fontId="8" fillId="2" borderId="5" xfId="0" applyNumberFormat="1" applyFont="1" applyFill="1" applyBorder="1" applyAlignment="1">
      <alignment vertical="center" shrinkToFit="1"/>
    </xf>
    <xf numFmtId="0" fontId="10" fillId="0" borderId="5" xfId="0" applyFont="1" applyBorder="1" applyAlignment="1">
      <alignment horizontal="center" vertical="center" wrapText="1"/>
    </xf>
    <xf numFmtId="0" fontId="14" fillId="0" borderId="5" xfId="0" applyFont="1" applyBorder="1" applyAlignment="1">
      <alignment horizontal="center" vertical="center"/>
    </xf>
    <xf numFmtId="0" fontId="11" fillId="0" borderId="5" xfId="0" applyFont="1" applyBorder="1" applyAlignment="1">
      <alignment horizontal="center" vertical="center" wrapText="1"/>
    </xf>
    <xf numFmtId="0" fontId="10" fillId="0" borderId="5" xfId="0" applyFont="1" applyBorder="1" applyAlignment="1">
      <alignment horizontal="center" vertical="center" shrinkToFit="1"/>
    </xf>
    <xf numFmtId="0" fontId="8" fillId="0" borderId="16" xfId="0" applyFont="1" applyBorder="1" applyAlignment="1">
      <alignment horizontal="center" vertical="top"/>
    </xf>
    <xf numFmtId="0" fontId="8" fillId="0" borderId="17" xfId="0" applyFont="1" applyBorder="1" applyAlignment="1">
      <alignment horizontal="center" vertical="top"/>
    </xf>
    <xf numFmtId="0" fontId="8" fillId="0" borderId="18" xfId="0" applyFont="1" applyBorder="1" applyAlignment="1">
      <alignment horizontal="center" vertical="top"/>
    </xf>
    <xf numFmtId="0" fontId="8" fillId="0" borderId="5"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5" xfId="0" applyFont="1" applyBorder="1" applyAlignment="1">
      <alignment horizontal="center" vertical="center" wrapText="1"/>
    </xf>
    <xf numFmtId="0" fontId="8" fillId="0" borderId="14"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21" xfId="0" applyFont="1" applyBorder="1" applyAlignment="1">
      <alignment vertical="top" wrapText="1"/>
    </xf>
    <xf numFmtId="0" fontId="8" fillId="0" borderId="1" xfId="0" applyFont="1" applyBorder="1" applyAlignment="1">
      <alignment vertical="top" wrapText="1"/>
    </xf>
    <xf numFmtId="0" fontId="8" fillId="0" borderId="0" xfId="0" applyFont="1" applyAlignment="1">
      <alignment vertical="top" wrapText="1"/>
    </xf>
    <xf numFmtId="0" fontId="8" fillId="0" borderId="15" xfId="0" applyFont="1" applyBorder="1" applyAlignment="1">
      <alignment vertical="top" wrapText="1"/>
    </xf>
    <xf numFmtId="0" fontId="8" fillId="0" borderId="22" xfId="0" applyFont="1" applyBorder="1" applyAlignment="1">
      <alignment vertical="top" wrapText="1"/>
    </xf>
    <xf numFmtId="0" fontId="8" fillId="0" borderId="19" xfId="0" applyFont="1" applyBorder="1" applyAlignment="1">
      <alignment vertical="top"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0" xfId="0" applyFont="1">
      <alignment vertical="center"/>
    </xf>
    <xf numFmtId="0" fontId="0" fillId="0" borderId="0" xfId="0">
      <alignment vertical="center"/>
    </xf>
    <xf numFmtId="0" fontId="8" fillId="0" borderId="14" xfId="0" applyFont="1" applyBorder="1" applyAlignment="1">
      <alignment horizontal="center" vertical="center" wrapText="1"/>
    </xf>
    <xf numFmtId="177" fontId="8" fillId="0" borderId="20" xfId="0" applyNumberFormat="1" applyFont="1" applyBorder="1" applyAlignment="1">
      <alignment horizontal="center" vertical="center" shrinkToFit="1"/>
    </xf>
    <xf numFmtId="176" fontId="8" fillId="0" borderId="20" xfId="0" applyNumberFormat="1" applyFont="1" applyBorder="1" applyAlignment="1">
      <alignment horizontal="center" vertical="center" shrinkToFit="1"/>
    </xf>
    <xf numFmtId="0" fontId="8" fillId="2" borderId="5" xfId="0" applyFont="1" applyFill="1" applyBorder="1" applyAlignment="1">
      <alignment horizontal="right" vertical="center" wrapText="1"/>
    </xf>
    <xf numFmtId="0" fontId="8" fillId="0" borderId="16" xfId="0" applyFont="1" applyBorder="1" applyAlignment="1">
      <alignment vertical="center" wrapText="1"/>
    </xf>
    <xf numFmtId="0" fontId="8" fillId="0" borderId="21" xfId="0" applyFont="1" applyBorder="1" applyAlignment="1">
      <alignment vertical="center" wrapText="1"/>
    </xf>
    <xf numFmtId="0" fontId="8" fillId="0" borderId="1" xfId="0" applyFont="1" applyBorder="1" applyAlignment="1">
      <alignment vertical="center" wrapText="1"/>
    </xf>
    <xf numFmtId="0" fontId="8" fillId="0" borderId="17" xfId="0" applyFont="1" applyBorder="1" applyAlignment="1">
      <alignment vertical="center" wrapText="1"/>
    </xf>
    <xf numFmtId="0" fontId="8" fillId="0" borderId="0" xfId="0" applyFont="1" applyAlignment="1">
      <alignment vertical="center" wrapText="1"/>
    </xf>
    <xf numFmtId="0" fontId="8" fillId="0" borderId="15" xfId="0" applyFont="1" applyBorder="1" applyAlignment="1">
      <alignment vertical="center" wrapText="1"/>
    </xf>
    <xf numFmtId="0" fontId="8" fillId="0" borderId="18" xfId="0" applyFont="1" applyBorder="1" applyAlignment="1">
      <alignment vertical="center" wrapText="1"/>
    </xf>
    <xf numFmtId="0" fontId="8" fillId="0" borderId="22" xfId="0" applyFont="1" applyBorder="1" applyAlignment="1">
      <alignment vertical="center" wrapText="1"/>
    </xf>
    <xf numFmtId="0" fontId="8" fillId="0" borderId="19" xfId="0" applyFont="1" applyBorder="1" applyAlignment="1">
      <alignment vertical="center" wrapText="1"/>
    </xf>
    <xf numFmtId="0" fontId="8" fillId="0" borderId="5" xfId="0" applyFont="1" applyBorder="1" applyAlignment="1">
      <alignment horizontal="center" vertical="center"/>
    </xf>
    <xf numFmtId="0" fontId="8" fillId="0" borderId="18" xfId="0" applyFont="1" applyBorder="1" applyAlignment="1">
      <alignment horizontal="left" vertical="center" wrapText="1"/>
    </xf>
    <xf numFmtId="0" fontId="8" fillId="0" borderId="22" xfId="0" applyFont="1" applyBorder="1" applyAlignment="1">
      <alignment horizontal="left" vertical="center" wrapText="1"/>
    </xf>
    <xf numFmtId="0" fontId="8" fillId="0" borderId="19" xfId="0" applyFont="1" applyBorder="1" applyAlignment="1">
      <alignment horizontal="left" vertical="center" wrapText="1"/>
    </xf>
    <xf numFmtId="0" fontId="9" fillId="0" borderId="4" xfId="0" applyFont="1" applyBorder="1" applyAlignment="1">
      <alignment horizontal="center" vertical="center"/>
    </xf>
    <xf numFmtId="0" fontId="9" fillId="0" borderId="9" xfId="0" applyFont="1" applyBorder="1" applyAlignment="1">
      <alignment horizontal="center" vertical="center"/>
    </xf>
    <xf numFmtId="0" fontId="8" fillId="2" borderId="5" xfId="0" applyFont="1" applyFill="1" applyBorder="1" applyAlignment="1">
      <alignment horizontal="right" vertical="center"/>
    </xf>
    <xf numFmtId="0" fontId="8" fillId="2" borderId="14" xfId="0" applyFont="1" applyFill="1" applyBorder="1">
      <alignment vertical="center"/>
    </xf>
    <xf numFmtId="0" fontId="8" fillId="2" borderId="3" xfId="0" applyFont="1" applyFill="1" applyBorder="1">
      <alignment vertical="center"/>
    </xf>
    <xf numFmtId="179" fontId="8" fillId="3" borderId="14" xfId="0" applyNumberFormat="1" applyFont="1" applyFill="1" applyBorder="1">
      <alignment vertical="center"/>
    </xf>
    <xf numFmtId="179" fontId="8" fillId="3" borderId="3" xfId="0" applyNumberFormat="1" applyFont="1" applyFill="1" applyBorder="1">
      <alignment vertical="center"/>
    </xf>
    <xf numFmtId="178" fontId="8" fillId="3" borderId="5" xfId="0" applyNumberFormat="1" applyFont="1" applyFill="1" applyBorder="1" applyAlignment="1">
      <alignment horizontal="right"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16" xfId="0" applyFont="1" applyBorder="1" applyAlignment="1">
      <alignment vertical="center" wrapText="1"/>
    </xf>
    <xf numFmtId="0" fontId="9" fillId="0" borderId="21" xfId="0" applyFont="1" applyBorder="1" applyAlignment="1">
      <alignment vertical="center" wrapText="1"/>
    </xf>
    <xf numFmtId="0" fontId="9" fillId="0" borderId="1" xfId="0" applyFont="1" applyBorder="1" applyAlignment="1">
      <alignment vertical="center" wrapText="1"/>
    </xf>
    <xf numFmtId="0" fontId="9" fillId="0" borderId="18" xfId="0" applyFont="1" applyBorder="1" applyAlignment="1">
      <alignment vertical="center" wrapText="1"/>
    </xf>
    <xf numFmtId="0" fontId="9" fillId="0" borderId="22" xfId="0" applyFont="1" applyBorder="1" applyAlignment="1">
      <alignment vertical="center" wrapText="1"/>
    </xf>
    <xf numFmtId="0" fontId="9" fillId="0" borderId="19" xfId="0" applyFont="1" applyBorder="1" applyAlignment="1">
      <alignment vertical="center" wrapText="1"/>
    </xf>
    <xf numFmtId="0" fontId="5" fillId="0" borderId="14"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0" xfId="0" applyFont="1" applyAlignment="1">
      <alignment vertical="top" wrapText="1"/>
    </xf>
    <xf numFmtId="0" fontId="6" fillId="0" borderId="0" xfId="0" applyFont="1" applyAlignment="1">
      <alignment vertical="top"/>
    </xf>
    <xf numFmtId="0" fontId="6" fillId="0" borderId="0" xfId="0" applyFont="1" applyAlignment="1">
      <alignment vertical="center" wrapText="1"/>
    </xf>
    <xf numFmtId="0" fontId="11" fillId="0" borderId="0" xfId="0" applyFont="1" applyAlignment="1">
      <alignment vertical="top"/>
    </xf>
    <xf numFmtId="0" fontId="6" fillId="0" borderId="0" xfId="0" applyFont="1">
      <alignment vertical="center"/>
    </xf>
    <xf numFmtId="0" fontId="6" fillId="0" borderId="5" xfId="0" applyFont="1" applyBorder="1" applyAlignment="1">
      <alignment horizontal="center" vertical="top" wrapText="1"/>
    </xf>
    <xf numFmtId="0" fontId="14" fillId="0" borderId="5" xfId="0" applyFont="1" applyBorder="1" applyAlignment="1">
      <alignment horizontal="left" vertical="center"/>
    </xf>
    <xf numFmtId="0" fontId="14" fillId="0" borderId="14" xfId="0" applyFont="1" applyBorder="1">
      <alignment vertical="center"/>
    </xf>
    <xf numFmtId="0" fontId="14" fillId="0" borderId="2" xfId="0" applyFont="1" applyBorder="1">
      <alignment vertical="center"/>
    </xf>
    <xf numFmtId="0" fontId="14" fillId="0" borderId="3" xfId="0" applyFont="1" applyBorder="1">
      <alignment vertical="center"/>
    </xf>
    <xf numFmtId="0" fontId="14" fillId="0" borderId="0" xfId="0" applyFont="1" applyAlignment="1">
      <alignment horizontal="center" vertical="center"/>
    </xf>
    <xf numFmtId="0" fontId="14" fillId="0" borderId="15" xfId="0" applyFont="1" applyBorder="1" applyAlignment="1">
      <alignment horizontal="center" vertical="center"/>
    </xf>
    <xf numFmtId="0" fontId="15" fillId="0" borderId="0" xfId="0" applyFont="1" applyAlignment="1">
      <alignmen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169"/>
  <sheetViews>
    <sheetView showGridLines="0" tabSelected="1" zoomScaleNormal="100" zoomScaleSheetLayoutView="100" workbookViewId="0">
      <selection activeCell="J5" sqref="J5:N5"/>
    </sheetView>
  </sheetViews>
  <sheetFormatPr defaultRowHeight="0" customHeight="1" zeroHeight="1" x14ac:dyDescent="0.15"/>
  <cols>
    <col min="1" max="1" width="0.875" style="1" customWidth="1"/>
    <col min="2" max="2" width="2.5" style="16" customWidth="1"/>
    <col min="3" max="3" width="13.25" style="17" customWidth="1"/>
    <col min="4" max="4" width="3.375" style="8" customWidth="1"/>
    <col min="5" max="5" width="3.375" style="26" customWidth="1"/>
    <col min="6" max="6" width="3.375" style="8" bestFit="1" customWidth="1"/>
    <col min="7" max="7" width="58.875" style="1" customWidth="1"/>
    <col min="8" max="8" width="7.875" style="1" customWidth="1"/>
    <col min="9" max="14" width="7.625" style="1" customWidth="1"/>
    <col min="15" max="15" width="0.875" style="1" customWidth="1"/>
    <col min="16" max="16384" width="9" style="1"/>
  </cols>
  <sheetData>
    <row r="1" spans="2:14" ht="6.95" customHeight="1" x14ac:dyDescent="0.15">
      <c r="B1" s="52"/>
      <c r="H1" s="26"/>
      <c r="I1" s="87"/>
      <c r="J1" s="88"/>
      <c r="K1" s="88"/>
      <c r="L1" s="26"/>
      <c r="M1" s="87"/>
      <c r="N1" s="88"/>
    </row>
    <row r="2" spans="2:14" ht="20.100000000000001" customHeight="1" x14ac:dyDescent="0.15">
      <c r="B2" s="53" t="s">
        <v>223</v>
      </c>
      <c r="H2" s="26"/>
      <c r="I2" s="25"/>
      <c r="J2"/>
      <c r="K2"/>
      <c r="L2" s="26"/>
      <c r="M2" s="25"/>
      <c r="N2"/>
    </row>
    <row r="3" spans="2:14" ht="27.95" customHeight="1" x14ac:dyDescent="0.15">
      <c r="B3" s="137" t="s">
        <v>81</v>
      </c>
      <c r="C3" s="137"/>
      <c r="D3" s="137"/>
      <c r="E3" s="137"/>
      <c r="F3" s="137"/>
      <c r="G3" s="137"/>
      <c r="H3" s="138"/>
      <c r="I3" s="65" t="s">
        <v>222</v>
      </c>
      <c r="J3" s="133"/>
      <c r="K3" s="133"/>
      <c r="L3" s="133"/>
      <c r="M3" s="133"/>
      <c r="N3" s="133"/>
    </row>
    <row r="4" spans="2:14" ht="27.95" customHeight="1" x14ac:dyDescent="0.15">
      <c r="B4" s="137"/>
      <c r="C4" s="137"/>
      <c r="D4" s="137"/>
      <c r="E4" s="137"/>
      <c r="F4" s="137"/>
      <c r="G4" s="137"/>
      <c r="H4" s="138"/>
      <c r="I4" s="68" t="s">
        <v>224</v>
      </c>
      <c r="J4" s="66"/>
      <c r="K4" s="67" t="s">
        <v>225</v>
      </c>
      <c r="L4" s="134"/>
      <c r="M4" s="135"/>
      <c r="N4" s="136"/>
    </row>
    <row r="5" spans="2:14" ht="27.95" customHeight="1" x14ac:dyDescent="0.15">
      <c r="B5" s="137"/>
      <c r="C5" s="137"/>
      <c r="D5" s="137"/>
      <c r="E5" s="137"/>
      <c r="F5" s="137"/>
      <c r="G5" s="137"/>
      <c r="H5" s="138"/>
      <c r="I5" s="65" t="s">
        <v>221</v>
      </c>
      <c r="J5" s="133"/>
      <c r="K5" s="133"/>
      <c r="L5" s="133"/>
      <c r="M5" s="133"/>
      <c r="N5" s="133"/>
    </row>
    <row r="6" spans="2:14" ht="3" customHeight="1" x14ac:dyDescent="0.15">
      <c r="B6" s="52"/>
      <c r="H6" s="26"/>
      <c r="I6" s="25"/>
      <c r="J6"/>
      <c r="K6"/>
      <c r="L6" s="26"/>
      <c r="M6" s="25"/>
      <c r="N6"/>
    </row>
    <row r="7" spans="2:14" ht="24" customHeight="1" x14ac:dyDescent="0.15">
      <c r="B7" s="139" t="s">
        <v>220</v>
      </c>
      <c r="C7" s="139"/>
      <c r="D7" s="139"/>
      <c r="E7" s="139"/>
      <c r="F7" s="139"/>
      <c r="G7" s="139"/>
      <c r="H7" s="139"/>
      <c r="I7" s="139"/>
      <c r="J7" s="139"/>
      <c r="K7" s="139"/>
      <c r="L7" s="139"/>
      <c r="M7" s="139"/>
      <c r="N7" s="139"/>
    </row>
    <row r="8" spans="2:14" ht="3" customHeight="1" x14ac:dyDescent="0.15">
      <c r="H8" s="26"/>
      <c r="I8" s="25"/>
      <c r="J8" s="25"/>
      <c r="K8" s="25"/>
      <c r="L8" s="26"/>
      <c r="M8" s="25"/>
      <c r="N8" s="25"/>
    </row>
    <row r="9" spans="2:14" ht="13.5" customHeight="1" x14ac:dyDescent="0.15">
      <c r="B9" s="72" t="s">
        <v>74</v>
      </c>
      <c r="C9" s="72"/>
      <c r="D9" s="72"/>
      <c r="E9" s="102" t="s">
        <v>73</v>
      </c>
      <c r="F9" s="102"/>
      <c r="G9" s="102" t="s">
        <v>80</v>
      </c>
      <c r="H9" s="102"/>
      <c r="I9" s="102"/>
      <c r="J9" s="102"/>
      <c r="K9" s="102"/>
      <c r="L9" s="102"/>
      <c r="M9" s="102"/>
      <c r="N9" s="102"/>
    </row>
    <row r="10" spans="2:14" ht="13.5" customHeight="1" x14ac:dyDescent="0.15">
      <c r="B10" s="69">
        <v>1</v>
      </c>
      <c r="C10" s="78" t="s">
        <v>217</v>
      </c>
      <c r="D10" s="79"/>
      <c r="E10" s="106" t="s">
        <v>61</v>
      </c>
      <c r="F10" s="114" t="s">
        <v>9</v>
      </c>
      <c r="G10" s="93" t="s">
        <v>10</v>
      </c>
      <c r="H10" s="72" t="s">
        <v>6</v>
      </c>
      <c r="I10" s="72" t="s">
        <v>1</v>
      </c>
      <c r="J10" s="116" t="s">
        <v>211</v>
      </c>
      <c r="K10" s="2"/>
      <c r="L10" s="89" t="s">
        <v>212</v>
      </c>
      <c r="M10" s="3"/>
      <c r="N10" s="4"/>
    </row>
    <row r="11" spans="2:14" ht="49.5" customHeight="1" x14ac:dyDescent="0.15">
      <c r="B11" s="70"/>
      <c r="C11" s="80"/>
      <c r="D11" s="81"/>
      <c r="E11" s="107"/>
      <c r="F11" s="115"/>
      <c r="G11" s="99"/>
      <c r="H11" s="72"/>
      <c r="I11" s="72"/>
      <c r="J11" s="117"/>
      <c r="K11" s="5" t="s">
        <v>4</v>
      </c>
      <c r="L11" s="72"/>
      <c r="M11" s="6" t="s">
        <v>7</v>
      </c>
      <c r="N11" s="6" t="s">
        <v>8</v>
      </c>
    </row>
    <row r="12" spans="2:14" ht="12" customHeight="1" x14ac:dyDescent="0.15">
      <c r="B12" s="70"/>
      <c r="C12" s="80"/>
      <c r="D12" s="81"/>
      <c r="E12" s="21"/>
      <c r="F12" s="10"/>
      <c r="G12" s="12" t="s">
        <v>213</v>
      </c>
      <c r="H12" s="54">
        <v>0.33333333329999998</v>
      </c>
      <c r="I12" s="57">
        <v>0</v>
      </c>
      <c r="J12" s="58">
        <f>ROUNDDOWN(H12*I12,1)</f>
        <v>0</v>
      </c>
      <c r="K12" s="91"/>
      <c r="L12" s="91"/>
      <c r="M12" s="90"/>
      <c r="N12" s="90"/>
    </row>
    <row r="13" spans="2:14" ht="12" customHeight="1" x14ac:dyDescent="0.15">
      <c r="B13" s="70"/>
      <c r="C13" s="80"/>
      <c r="D13" s="81"/>
      <c r="E13" s="21"/>
      <c r="F13" s="10"/>
      <c r="G13" s="13" t="s">
        <v>214</v>
      </c>
      <c r="H13" s="55">
        <v>0.16666666660000001</v>
      </c>
      <c r="I13" s="59">
        <v>0</v>
      </c>
      <c r="J13" s="60">
        <f>ROUNDDOWN(H13*I13,1)</f>
        <v>0</v>
      </c>
      <c r="K13" s="91"/>
      <c r="L13" s="91"/>
      <c r="M13" s="90"/>
      <c r="N13" s="90"/>
    </row>
    <row r="14" spans="2:14" ht="12" customHeight="1" x14ac:dyDescent="0.15">
      <c r="B14" s="70"/>
      <c r="C14" s="80"/>
      <c r="D14" s="81"/>
      <c r="E14" s="21"/>
      <c r="F14" s="10"/>
      <c r="G14" s="13" t="s">
        <v>215</v>
      </c>
      <c r="H14" s="55">
        <v>0.05</v>
      </c>
      <c r="I14" s="59">
        <v>0</v>
      </c>
      <c r="J14" s="60">
        <f>ROUNDDOWN(H14*I14,1)</f>
        <v>0</v>
      </c>
      <c r="K14" s="91"/>
      <c r="L14" s="91"/>
      <c r="M14" s="90"/>
      <c r="N14" s="90"/>
    </row>
    <row r="15" spans="2:14" ht="12" customHeight="1" x14ac:dyDescent="0.15">
      <c r="B15" s="70"/>
      <c r="C15" s="80"/>
      <c r="D15" s="81"/>
      <c r="E15" s="22"/>
      <c r="F15" s="11"/>
      <c r="G15" s="14" t="s">
        <v>216</v>
      </c>
      <c r="H15" s="56">
        <v>3.3333333299999997E-2</v>
      </c>
      <c r="I15" s="61">
        <v>0</v>
      </c>
      <c r="J15" s="62">
        <f>ROUNDDOWN(H15*I15,1)</f>
        <v>0</v>
      </c>
      <c r="K15" s="91"/>
      <c r="L15" s="91"/>
      <c r="M15" s="90"/>
      <c r="N15" s="90"/>
    </row>
    <row r="16" spans="2:14" ht="24" customHeight="1" x14ac:dyDescent="0.15">
      <c r="B16" s="70"/>
      <c r="C16" s="80"/>
      <c r="D16" s="81"/>
      <c r="E16" s="23" t="s">
        <v>61</v>
      </c>
      <c r="F16" s="7" t="s">
        <v>0</v>
      </c>
      <c r="G16" s="15" t="s">
        <v>5</v>
      </c>
      <c r="H16" s="9" t="s">
        <v>2</v>
      </c>
      <c r="I16" s="63">
        <f>SUM(I12:I15)</f>
        <v>0</v>
      </c>
      <c r="J16" s="63">
        <f>ROUND((J12+J13+J14+J15),0)</f>
        <v>0</v>
      </c>
      <c r="K16" s="63">
        <f>ROUND(J16*1/3,1)</f>
        <v>0</v>
      </c>
      <c r="L16" s="63">
        <f>SUM(M16:N16)</f>
        <v>0</v>
      </c>
      <c r="M16" s="64">
        <v>0</v>
      </c>
      <c r="N16" s="64">
        <v>0</v>
      </c>
    </row>
    <row r="17" spans="2:14" ht="12" customHeight="1" x14ac:dyDescent="0.15">
      <c r="B17" s="70"/>
      <c r="C17" s="80"/>
      <c r="D17" s="81"/>
      <c r="E17" s="23" t="s">
        <v>61</v>
      </c>
      <c r="F17" s="7" t="s">
        <v>0</v>
      </c>
      <c r="G17" s="75" t="s">
        <v>3</v>
      </c>
      <c r="H17" s="76"/>
      <c r="I17" s="76"/>
      <c r="J17" s="76"/>
      <c r="K17" s="76"/>
      <c r="L17" s="76"/>
      <c r="M17" s="76"/>
      <c r="N17" s="77"/>
    </row>
    <row r="18" spans="2:14" ht="12" customHeight="1" x14ac:dyDescent="0.15">
      <c r="B18" s="70"/>
      <c r="C18" s="80"/>
      <c r="D18" s="81"/>
      <c r="E18" s="23"/>
      <c r="F18" s="7" t="s">
        <v>0</v>
      </c>
      <c r="G18" s="75" t="s">
        <v>90</v>
      </c>
      <c r="H18" s="76"/>
      <c r="I18" s="76"/>
      <c r="J18" s="76"/>
      <c r="K18" s="76"/>
      <c r="L18" s="76"/>
      <c r="M18" s="76"/>
      <c r="N18" s="77"/>
    </row>
    <row r="19" spans="2:14" ht="12" customHeight="1" x14ac:dyDescent="0.15">
      <c r="B19" s="70"/>
      <c r="C19" s="80"/>
      <c r="D19" s="81"/>
      <c r="E19" s="23" t="s">
        <v>61</v>
      </c>
      <c r="F19" s="7" t="s">
        <v>9</v>
      </c>
      <c r="G19" s="75" t="s">
        <v>62</v>
      </c>
      <c r="H19" s="76"/>
      <c r="I19" s="76"/>
      <c r="J19" s="76"/>
      <c r="K19" s="76"/>
      <c r="L19" s="76"/>
      <c r="M19" s="76"/>
      <c r="N19" s="77"/>
    </row>
    <row r="20" spans="2:14" ht="12" customHeight="1" x14ac:dyDescent="0.15">
      <c r="B20" s="70"/>
      <c r="C20" s="80"/>
      <c r="D20" s="81"/>
      <c r="E20" s="23"/>
      <c r="F20" s="7" t="s">
        <v>9</v>
      </c>
      <c r="G20" s="75" t="s">
        <v>75</v>
      </c>
      <c r="H20" s="76"/>
      <c r="I20" s="76"/>
      <c r="J20" s="76"/>
      <c r="K20" s="76"/>
      <c r="L20" s="76"/>
      <c r="M20" s="76"/>
      <c r="N20" s="77"/>
    </row>
    <row r="21" spans="2:14" ht="12" customHeight="1" x14ac:dyDescent="0.15">
      <c r="B21" s="71"/>
      <c r="C21" s="82"/>
      <c r="D21" s="83"/>
      <c r="E21" s="23" t="s">
        <v>61</v>
      </c>
      <c r="F21" s="7" t="s">
        <v>9</v>
      </c>
      <c r="G21" s="75" t="s">
        <v>11</v>
      </c>
      <c r="H21" s="76"/>
      <c r="I21" s="76"/>
      <c r="J21" s="76"/>
      <c r="K21" s="76"/>
      <c r="L21" s="76"/>
      <c r="M21" s="76"/>
      <c r="N21" s="77"/>
    </row>
    <row r="22" spans="2:14" ht="12" customHeight="1" x14ac:dyDescent="0.15">
      <c r="B22" s="69">
        <v>2</v>
      </c>
      <c r="C22" s="79" t="s">
        <v>218</v>
      </c>
      <c r="D22" s="72" t="s">
        <v>16</v>
      </c>
      <c r="E22" s="23" t="s">
        <v>61</v>
      </c>
      <c r="F22" s="7" t="s">
        <v>9</v>
      </c>
      <c r="G22" s="75" t="s">
        <v>12</v>
      </c>
      <c r="H22" s="77"/>
      <c r="I22" s="18" t="s">
        <v>79</v>
      </c>
      <c r="J22" s="113">
        <f>ROUND(I16*1.65,2)</f>
        <v>0</v>
      </c>
      <c r="K22" s="113"/>
      <c r="L22" s="20" t="s">
        <v>13</v>
      </c>
      <c r="M22" s="108" t="s">
        <v>78</v>
      </c>
      <c r="N22" s="108"/>
    </row>
    <row r="23" spans="2:14" ht="24" customHeight="1" x14ac:dyDescent="0.15">
      <c r="B23" s="70"/>
      <c r="C23" s="81"/>
      <c r="D23" s="72"/>
      <c r="E23" s="23" t="s">
        <v>61</v>
      </c>
      <c r="F23" s="7" t="s">
        <v>9</v>
      </c>
      <c r="G23" s="75" t="s">
        <v>14</v>
      </c>
      <c r="H23" s="76"/>
      <c r="I23" s="76"/>
      <c r="J23" s="76"/>
      <c r="K23" s="76"/>
      <c r="L23" s="76"/>
      <c r="M23" s="76"/>
      <c r="N23" s="77"/>
    </row>
    <row r="24" spans="2:14" ht="12" customHeight="1" x14ac:dyDescent="0.15">
      <c r="B24" s="70"/>
      <c r="C24" s="81"/>
      <c r="D24" s="72"/>
      <c r="E24" s="23" t="s">
        <v>61</v>
      </c>
      <c r="F24" s="7" t="s">
        <v>9</v>
      </c>
      <c r="G24" s="75" t="s">
        <v>92</v>
      </c>
      <c r="H24" s="76"/>
      <c r="I24" s="76"/>
      <c r="J24" s="76"/>
      <c r="K24" s="76"/>
      <c r="L24" s="76"/>
      <c r="M24" s="76"/>
      <c r="N24" s="77"/>
    </row>
    <row r="25" spans="2:14" ht="12" customHeight="1" x14ac:dyDescent="0.15">
      <c r="B25" s="70"/>
      <c r="C25" s="81"/>
      <c r="D25" s="72"/>
      <c r="E25" s="23" t="s">
        <v>61</v>
      </c>
      <c r="F25" s="7" t="s">
        <v>9</v>
      </c>
      <c r="G25" s="75" t="s">
        <v>93</v>
      </c>
      <c r="H25" s="76"/>
      <c r="I25" s="76"/>
      <c r="J25" s="76"/>
      <c r="K25" s="76"/>
      <c r="L25" s="76"/>
      <c r="M25" s="76"/>
      <c r="N25" s="77"/>
    </row>
    <row r="26" spans="2:14" ht="12" customHeight="1" x14ac:dyDescent="0.15">
      <c r="B26" s="70"/>
      <c r="C26" s="81"/>
      <c r="D26" s="72"/>
      <c r="E26" s="23" t="s">
        <v>61</v>
      </c>
      <c r="F26" s="7" t="s">
        <v>0</v>
      </c>
      <c r="G26" s="75" t="s">
        <v>134</v>
      </c>
      <c r="H26" s="76"/>
      <c r="I26" s="76"/>
      <c r="J26" s="76"/>
      <c r="K26" s="76"/>
      <c r="L26" s="76"/>
      <c r="M26" s="76"/>
      <c r="N26" s="77"/>
    </row>
    <row r="27" spans="2:14" ht="12" customHeight="1" x14ac:dyDescent="0.15">
      <c r="B27" s="70"/>
      <c r="C27" s="81"/>
      <c r="D27" s="72"/>
      <c r="E27" s="23" t="s">
        <v>61</v>
      </c>
      <c r="F27" s="7" t="s">
        <v>9</v>
      </c>
      <c r="G27" s="75" t="s">
        <v>15</v>
      </c>
      <c r="H27" s="76"/>
      <c r="I27" s="76"/>
      <c r="J27" s="76"/>
      <c r="K27" s="76"/>
      <c r="L27" s="76"/>
      <c r="M27" s="76"/>
      <c r="N27" s="77"/>
    </row>
    <row r="28" spans="2:14" ht="12" customHeight="1" x14ac:dyDescent="0.15">
      <c r="B28" s="70"/>
      <c r="C28" s="81"/>
      <c r="D28" s="72" t="s">
        <v>17</v>
      </c>
      <c r="E28" s="23" t="s">
        <v>61</v>
      </c>
      <c r="F28" s="7" t="s">
        <v>9</v>
      </c>
      <c r="G28" s="75" t="s">
        <v>18</v>
      </c>
      <c r="H28" s="77"/>
      <c r="I28" s="11" t="s">
        <v>22</v>
      </c>
      <c r="J28" s="111">
        <f>ROUND(I16/20,2)</f>
        <v>0</v>
      </c>
      <c r="K28" s="112"/>
      <c r="L28" s="7" t="s">
        <v>23</v>
      </c>
      <c r="M28" s="109"/>
      <c r="N28" s="110"/>
    </row>
    <row r="29" spans="2:14" ht="12.75" customHeight="1" x14ac:dyDescent="0.15">
      <c r="B29" s="70"/>
      <c r="C29" s="81"/>
      <c r="D29" s="72"/>
      <c r="E29" s="23" t="s">
        <v>61</v>
      </c>
      <c r="F29" s="7" t="s">
        <v>9</v>
      </c>
      <c r="G29" s="75" t="s">
        <v>19</v>
      </c>
      <c r="H29" s="76"/>
      <c r="I29" s="76"/>
      <c r="J29" s="76"/>
      <c r="K29" s="76"/>
      <c r="L29" s="76"/>
      <c r="M29" s="76"/>
      <c r="N29" s="77"/>
    </row>
    <row r="30" spans="2:14" ht="12.75" customHeight="1" x14ac:dyDescent="0.15">
      <c r="B30" s="70"/>
      <c r="C30" s="81"/>
      <c r="D30" s="72"/>
      <c r="E30" s="23" t="s">
        <v>61</v>
      </c>
      <c r="F30" s="7" t="s">
        <v>9</v>
      </c>
      <c r="G30" s="75" t="s">
        <v>20</v>
      </c>
      <c r="H30" s="76"/>
      <c r="I30" s="76"/>
      <c r="J30" s="76"/>
      <c r="K30" s="76"/>
      <c r="L30" s="76"/>
      <c r="M30" s="76"/>
      <c r="N30" s="77"/>
    </row>
    <row r="31" spans="2:14" ht="12.75" customHeight="1" x14ac:dyDescent="0.15">
      <c r="B31" s="70"/>
      <c r="C31" s="81"/>
      <c r="D31" s="72"/>
      <c r="E31" s="23" t="s">
        <v>61</v>
      </c>
      <c r="F31" s="7" t="s">
        <v>9</v>
      </c>
      <c r="G31" s="75" t="s">
        <v>94</v>
      </c>
      <c r="H31" s="76"/>
      <c r="I31" s="76"/>
      <c r="J31" s="76"/>
      <c r="K31" s="76"/>
      <c r="L31" s="76"/>
      <c r="M31" s="76"/>
      <c r="N31" s="77"/>
    </row>
    <row r="32" spans="2:14" ht="12.75" customHeight="1" x14ac:dyDescent="0.15">
      <c r="B32" s="70"/>
      <c r="C32" s="81"/>
      <c r="D32" s="72"/>
      <c r="E32" s="23" t="s">
        <v>61</v>
      </c>
      <c r="F32" s="7" t="s">
        <v>9</v>
      </c>
      <c r="G32" s="75" t="s">
        <v>21</v>
      </c>
      <c r="H32" s="76"/>
      <c r="I32" s="76"/>
      <c r="J32" s="76"/>
      <c r="K32" s="76"/>
      <c r="L32" s="76"/>
      <c r="M32" s="76"/>
      <c r="N32" s="77"/>
    </row>
    <row r="33" spans="2:14" ht="12.75" customHeight="1" x14ac:dyDescent="0.15">
      <c r="B33" s="70"/>
      <c r="C33" s="81"/>
      <c r="D33" s="84" t="s">
        <v>24</v>
      </c>
      <c r="E33" s="23"/>
      <c r="F33" s="7" t="s">
        <v>63</v>
      </c>
      <c r="G33" s="75" t="s">
        <v>117</v>
      </c>
      <c r="H33" s="76"/>
      <c r="I33" s="76"/>
      <c r="J33" s="76"/>
      <c r="K33" s="76"/>
      <c r="L33" s="76"/>
      <c r="M33" s="76"/>
      <c r="N33" s="77"/>
    </row>
    <row r="34" spans="2:14" ht="23.25" customHeight="1" x14ac:dyDescent="0.15">
      <c r="B34" s="70"/>
      <c r="C34" s="81"/>
      <c r="D34" s="85"/>
      <c r="E34" s="23"/>
      <c r="F34" s="7" t="s">
        <v>63</v>
      </c>
      <c r="G34" s="75" t="s">
        <v>118</v>
      </c>
      <c r="H34" s="76"/>
      <c r="I34" s="76"/>
      <c r="J34" s="76"/>
      <c r="K34" s="76"/>
      <c r="L34" s="76"/>
      <c r="M34" s="76"/>
      <c r="N34" s="77"/>
    </row>
    <row r="35" spans="2:14" ht="12.75" customHeight="1" x14ac:dyDescent="0.15">
      <c r="B35" s="70"/>
      <c r="C35" s="81"/>
      <c r="D35" s="85"/>
      <c r="E35" s="23"/>
      <c r="F35" s="7" t="s">
        <v>9</v>
      </c>
      <c r="G35" s="75" t="s">
        <v>65</v>
      </c>
      <c r="H35" s="76"/>
      <c r="I35" s="76"/>
      <c r="J35" s="76"/>
      <c r="K35" s="76"/>
      <c r="L35" s="76"/>
      <c r="M35" s="76"/>
      <c r="N35" s="77"/>
    </row>
    <row r="36" spans="2:14" ht="12.75" customHeight="1" x14ac:dyDescent="0.15">
      <c r="B36" s="70"/>
      <c r="C36" s="81"/>
      <c r="D36" s="85"/>
      <c r="E36" s="23"/>
      <c r="F36" s="7" t="s">
        <v>9</v>
      </c>
      <c r="G36" s="75" t="s">
        <v>66</v>
      </c>
      <c r="H36" s="76"/>
      <c r="I36" s="76"/>
      <c r="J36" s="76"/>
      <c r="K36" s="76"/>
      <c r="L36" s="76"/>
      <c r="M36" s="76"/>
      <c r="N36" s="77"/>
    </row>
    <row r="37" spans="2:14" ht="12.75" customHeight="1" x14ac:dyDescent="0.15">
      <c r="B37" s="71"/>
      <c r="C37" s="83"/>
      <c r="D37" s="86"/>
      <c r="E37" s="23"/>
      <c r="F37" s="7" t="s">
        <v>9</v>
      </c>
      <c r="G37" s="75" t="s">
        <v>91</v>
      </c>
      <c r="H37" s="76"/>
      <c r="I37" s="76"/>
      <c r="J37" s="76"/>
      <c r="K37" s="76"/>
      <c r="L37" s="76"/>
      <c r="M37" s="76"/>
      <c r="N37" s="77"/>
    </row>
    <row r="38" spans="2:14" ht="12.75" customHeight="1" x14ac:dyDescent="0.15">
      <c r="B38" s="69">
        <v>3</v>
      </c>
      <c r="C38" s="78" t="s">
        <v>67</v>
      </c>
      <c r="D38" s="79"/>
      <c r="E38" s="23" t="s">
        <v>61</v>
      </c>
      <c r="F38" s="7" t="s">
        <v>9</v>
      </c>
      <c r="G38" s="75" t="s">
        <v>96</v>
      </c>
      <c r="H38" s="76"/>
      <c r="I38" s="76"/>
      <c r="J38" s="76"/>
      <c r="K38" s="76"/>
      <c r="L38" s="76"/>
      <c r="M38" s="76"/>
      <c r="N38" s="77"/>
    </row>
    <row r="39" spans="2:14" ht="12.75" customHeight="1" x14ac:dyDescent="0.15">
      <c r="B39" s="70"/>
      <c r="C39" s="80"/>
      <c r="D39" s="81"/>
      <c r="E39" s="23" t="s">
        <v>61</v>
      </c>
      <c r="F39" s="7" t="s">
        <v>9</v>
      </c>
      <c r="G39" s="75" t="s">
        <v>97</v>
      </c>
      <c r="H39" s="76"/>
      <c r="I39" s="76"/>
      <c r="J39" s="76"/>
      <c r="K39" s="76"/>
      <c r="L39" s="76"/>
      <c r="M39" s="76"/>
      <c r="N39" s="77"/>
    </row>
    <row r="40" spans="2:14" ht="12.75" customHeight="1" x14ac:dyDescent="0.15">
      <c r="B40" s="70"/>
      <c r="C40" s="80"/>
      <c r="D40" s="81"/>
      <c r="E40" s="23" t="s">
        <v>61</v>
      </c>
      <c r="F40" s="7" t="s">
        <v>9</v>
      </c>
      <c r="G40" s="75" t="s">
        <v>95</v>
      </c>
      <c r="H40" s="76"/>
      <c r="I40" s="76"/>
      <c r="J40" s="76"/>
      <c r="K40" s="76"/>
      <c r="L40" s="76"/>
      <c r="M40" s="76"/>
      <c r="N40" s="77"/>
    </row>
    <row r="41" spans="2:14" ht="12.75" customHeight="1" x14ac:dyDescent="0.15">
      <c r="B41" s="70"/>
      <c r="C41" s="80"/>
      <c r="D41" s="81"/>
      <c r="E41" s="23"/>
      <c r="F41" s="7" t="s">
        <v>9</v>
      </c>
      <c r="G41" s="75" t="s">
        <v>99</v>
      </c>
      <c r="H41" s="76"/>
      <c r="I41" s="76"/>
      <c r="J41" s="76"/>
      <c r="K41" s="76"/>
      <c r="L41" s="76"/>
      <c r="M41" s="76"/>
      <c r="N41" s="77"/>
    </row>
    <row r="42" spans="2:14" ht="12.75" customHeight="1" x14ac:dyDescent="0.15">
      <c r="B42" s="70"/>
      <c r="C42" s="80"/>
      <c r="D42" s="81"/>
      <c r="E42" s="23"/>
      <c r="F42" s="7" t="s">
        <v>9</v>
      </c>
      <c r="G42" s="75" t="s">
        <v>98</v>
      </c>
      <c r="H42" s="76"/>
      <c r="I42" s="76"/>
      <c r="J42" s="76"/>
      <c r="K42" s="76"/>
      <c r="L42" s="76"/>
      <c r="M42" s="76"/>
      <c r="N42" s="77"/>
    </row>
    <row r="43" spans="2:14" ht="12.75" customHeight="1" x14ac:dyDescent="0.15">
      <c r="B43" s="71"/>
      <c r="C43" s="82"/>
      <c r="D43" s="83"/>
      <c r="E43" s="23" t="s">
        <v>61</v>
      </c>
      <c r="F43" s="7" t="s">
        <v>9</v>
      </c>
      <c r="G43" s="75" t="s">
        <v>100</v>
      </c>
      <c r="H43" s="76"/>
      <c r="I43" s="76"/>
      <c r="J43" s="76"/>
      <c r="K43" s="76"/>
      <c r="L43" s="76"/>
      <c r="M43" s="76"/>
      <c r="N43" s="77"/>
    </row>
    <row r="44" spans="2:14" ht="12.75" customHeight="1" x14ac:dyDescent="0.15">
      <c r="B44" s="69">
        <v>4</v>
      </c>
      <c r="C44" s="79" t="s">
        <v>68</v>
      </c>
      <c r="D44" s="75" t="s">
        <v>76</v>
      </c>
      <c r="E44" s="76"/>
      <c r="F44" s="76"/>
      <c r="G44" s="76"/>
      <c r="H44" s="76"/>
      <c r="I44" s="76"/>
      <c r="J44" s="77"/>
      <c r="K44" s="102" t="s">
        <v>77</v>
      </c>
      <c r="L44" s="102"/>
      <c r="M44" s="92" t="s">
        <v>25</v>
      </c>
      <c r="N44" s="92"/>
    </row>
    <row r="45" spans="2:14" ht="12.75" customHeight="1" x14ac:dyDescent="0.15">
      <c r="B45" s="70"/>
      <c r="C45" s="81"/>
      <c r="D45" s="73" t="s">
        <v>82</v>
      </c>
      <c r="E45" s="23" t="s">
        <v>61</v>
      </c>
      <c r="F45" s="7" t="s">
        <v>9</v>
      </c>
      <c r="G45" s="75" t="s">
        <v>26</v>
      </c>
      <c r="H45" s="76"/>
      <c r="I45" s="76"/>
      <c r="J45" s="76"/>
      <c r="K45" s="76"/>
      <c r="L45" s="76"/>
      <c r="M45" s="76"/>
      <c r="N45" s="77"/>
    </row>
    <row r="46" spans="2:14" ht="12" customHeight="1" x14ac:dyDescent="0.15">
      <c r="B46" s="70"/>
      <c r="C46" s="81"/>
      <c r="D46" s="74"/>
      <c r="E46" s="23" t="s">
        <v>61</v>
      </c>
      <c r="F46" s="7" t="s">
        <v>9</v>
      </c>
      <c r="G46" s="75" t="s">
        <v>29</v>
      </c>
      <c r="H46" s="76"/>
      <c r="I46" s="76"/>
      <c r="J46" s="76"/>
      <c r="K46" s="76"/>
      <c r="L46" s="76"/>
      <c r="M46" s="76"/>
      <c r="N46" s="77"/>
    </row>
    <row r="47" spans="2:14" ht="12" customHeight="1" x14ac:dyDescent="0.15">
      <c r="B47" s="70"/>
      <c r="C47" s="81"/>
      <c r="D47" s="74"/>
      <c r="E47" s="24" t="s">
        <v>61</v>
      </c>
      <c r="F47" s="19" t="s">
        <v>9</v>
      </c>
      <c r="G47" s="93" t="s">
        <v>30</v>
      </c>
      <c r="H47" s="94"/>
      <c r="I47" s="94"/>
      <c r="J47" s="94"/>
      <c r="K47" s="94"/>
      <c r="L47" s="94"/>
      <c r="M47" s="94"/>
      <c r="N47" s="95"/>
    </row>
    <row r="48" spans="2:14" ht="12" customHeight="1" x14ac:dyDescent="0.15">
      <c r="B48" s="70"/>
      <c r="C48" s="81"/>
      <c r="D48" s="74"/>
      <c r="E48" s="21"/>
      <c r="F48" s="10"/>
      <c r="G48" s="96" t="s">
        <v>27</v>
      </c>
      <c r="H48" s="97"/>
      <c r="I48" s="97"/>
      <c r="J48" s="97"/>
      <c r="K48" s="97"/>
      <c r="L48" s="97"/>
      <c r="M48" s="97"/>
      <c r="N48" s="98"/>
    </row>
    <row r="49" spans="2:14" ht="39.75" customHeight="1" x14ac:dyDescent="0.15">
      <c r="B49" s="70"/>
      <c r="C49" s="81"/>
      <c r="D49" s="74"/>
      <c r="E49" s="22"/>
      <c r="F49" s="11"/>
      <c r="G49" s="99" t="s">
        <v>104</v>
      </c>
      <c r="H49" s="100"/>
      <c r="I49" s="100"/>
      <c r="J49" s="100"/>
      <c r="K49" s="100"/>
      <c r="L49" s="100"/>
      <c r="M49" s="100"/>
      <c r="N49" s="101"/>
    </row>
    <row r="50" spans="2:14" ht="12" customHeight="1" x14ac:dyDescent="0.15">
      <c r="B50" s="70"/>
      <c r="C50" s="81"/>
      <c r="D50" s="74"/>
      <c r="E50" s="22"/>
      <c r="F50" s="11" t="s">
        <v>9</v>
      </c>
      <c r="G50" s="75" t="s">
        <v>101</v>
      </c>
      <c r="H50" s="76"/>
      <c r="I50" s="76"/>
      <c r="J50" s="76"/>
      <c r="K50" s="76"/>
      <c r="L50" s="76"/>
      <c r="M50" s="76"/>
      <c r="N50" s="77"/>
    </row>
    <row r="51" spans="2:14" ht="12" customHeight="1" x14ac:dyDescent="0.15">
      <c r="B51" s="70"/>
      <c r="C51" s="81"/>
      <c r="D51" s="72" t="s">
        <v>28</v>
      </c>
      <c r="E51" s="23" t="s">
        <v>61</v>
      </c>
      <c r="F51" s="7" t="s">
        <v>9</v>
      </c>
      <c r="G51" s="75" t="s">
        <v>103</v>
      </c>
      <c r="H51" s="76"/>
      <c r="I51" s="76"/>
      <c r="J51" s="76"/>
      <c r="K51" s="76"/>
      <c r="L51" s="76"/>
      <c r="M51" s="76"/>
      <c r="N51" s="77"/>
    </row>
    <row r="52" spans="2:14" ht="24" customHeight="1" x14ac:dyDescent="0.15">
      <c r="B52" s="70"/>
      <c r="C52" s="81"/>
      <c r="D52" s="72"/>
      <c r="E52" s="24" t="s">
        <v>61</v>
      </c>
      <c r="F52" s="19" t="s">
        <v>9</v>
      </c>
      <c r="G52" s="93" t="s">
        <v>35</v>
      </c>
      <c r="H52" s="94"/>
      <c r="I52" s="94"/>
      <c r="J52" s="94"/>
      <c r="K52" s="94"/>
      <c r="L52" s="94"/>
      <c r="M52" s="94"/>
      <c r="N52" s="95"/>
    </row>
    <row r="53" spans="2:14" ht="24" customHeight="1" x14ac:dyDescent="0.15">
      <c r="B53" s="70"/>
      <c r="C53" s="81"/>
      <c r="D53" s="72"/>
      <c r="E53" s="21"/>
      <c r="F53" s="10"/>
      <c r="G53" s="96" t="s">
        <v>106</v>
      </c>
      <c r="H53" s="97"/>
      <c r="I53" s="97"/>
      <c r="J53" s="97"/>
      <c r="K53" s="97"/>
      <c r="L53" s="97"/>
      <c r="M53" s="97"/>
      <c r="N53" s="98"/>
    </row>
    <row r="54" spans="2:14" ht="36" customHeight="1" x14ac:dyDescent="0.15">
      <c r="B54" s="70"/>
      <c r="C54" s="81"/>
      <c r="D54" s="72"/>
      <c r="E54" s="22"/>
      <c r="F54" s="11"/>
      <c r="G54" s="99" t="s">
        <v>105</v>
      </c>
      <c r="H54" s="100"/>
      <c r="I54" s="100"/>
      <c r="J54" s="100"/>
      <c r="K54" s="100"/>
      <c r="L54" s="100"/>
      <c r="M54" s="100"/>
      <c r="N54" s="101"/>
    </row>
    <row r="55" spans="2:14" ht="36" customHeight="1" x14ac:dyDescent="0.15">
      <c r="B55" s="70"/>
      <c r="C55" s="81"/>
      <c r="D55" s="72"/>
      <c r="E55" s="24"/>
      <c r="F55" s="19" t="s">
        <v>9</v>
      </c>
      <c r="G55" s="93" t="s">
        <v>83</v>
      </c>
      <c r="H55" s="94"/>
      <c r="I55" s="94"/>
      <c r="J55" s="94"/>
      <c r="K55" s="94"/>
      <c r="L55" s="94"/>
      <c r="M55" s="94"/>
      <c r="N55" s="95"/>
    </row>
    <row r="56" spans="2:14" ht="36" customHeight="1" x14ac:dyDescent="0.15">
      <c r="B56" s="70"/>
      <c r="C56" s="81"/>
      <c r="D56" s="72"/>
      <c r="E56" s="22"/>
      <c r="F56" s="11"/>
      <c r="G56" s="103" t="s">
        <v>219</v>
      </c>
      <c r="H56" s="104"/>
      <c r="I56" s="104"/>
      <c r="J56" s="104"/>
      <c r="K56" s="104"/>
      <c r="L56" s="104"/>
      <c r="M56" s="104"/>
      <c r="N56" s="105"/>
    </row>
    <row r="57" spans="2:14" ht="12" customHeight="1" x14ac:dyDescent="0.15">
      <c r="B57" s="70"/>
      <c r="C57" s="81"/>
      <c r="D57" s="72"/>
      <c r="E57" s="23" t="s">
        <v>61</v>
      </c>
      <c r="F57" s="7" t="s">
        <v>9</v>
      </c>
      <c r="G57" s="75" t="s">
        <v>38</v>
      </c>
      <c r="H57" s="76"/>
      <c r="I57" s="76"/>
      <c r="J57" s="76"/>
      <c r="K57" s="76"/>
      <c r="L57" s="76"/>
      <c r="M57" s="76"/>
      <c r="N57" s="77"/>
    </row>
    <row r="58" spans="2:14" ht="12" customHeight="1" x14ac:dyDescent="0.15">
      <c r="B58" s="70"/>
      <c r="C58" s="81"/>
      <c r="D58" s="72"/>
      <c r="E58" s="23" t="s">
        <v>61</v>
      </c>
      <c r="F58" s="7" t="s">
        <v>9</v>
      </c>
      <c r="G58" s="75" t="s">
        <v>32</v>
      </c>
      <c r="H58" s="76"/>
      <c r="I58" s="76"/>
      <c r="J58" s="76"/>
      <c r="K58" s="76"/>
      <c r="L58" s="76"/>
      <c r="M58" s="76"/>
      <c r="N58" s="77"/>
    </row>
    <row r="59" spans="2:14" ht="24" customHeight="1" x14ac:dyDescent="0.15">
      <c r="B59" s="70"/>
      <c r="C59" s="81"/>
      <c r="D59" s="72"/>
      <c r="E59" s="23" t="s">
        <v>61</v>
      </c>
      <c r="F59" s="7" t="s">
        <v>9</v>
      </c>
      <c r="G59" s="75" t="s">
        <v>102</v>
      </c>
      <c r="H59" s="76"/>
      <c r="I59" s="76"/>
      <c r="J59" s="76"/>
      <c r="K59" s="76"/>
      <c r="L59" s="76"/>
      <c r="M59" s="76"/>
      <c r="N59" s="77"/>
    </row>
    <row r="60" spans="2:14" ht="12" customHeight="1" x14ac:dyDescent="0.15">
      <c r="B60" s="71"/>
      <c r="C60" s="83"/>
      <c r="D60" s="72"/>
      <c r="E60" s="23" t="s">
        <v>61</v>
      </c>
      <c r="F60" s="7" t="s">
        <v>9</v>
      </c>
      <c r="G60" s="75" t="s">
        <v>33</v>
      </c>
      <c r="H60" s="76"/>
      <c r="I60" s="76"/>
      <c r="J60" s="76"/>
      <c r="K60" s="76"/>
      <c r="L60" s="76"/>
      <c r="M60" s="76"/>
      <c r="N60" s="77"/>
    </row>
    <row r="61" spans="2:14" ht="12" customHeight="1" x14ac:dyDescent="0.15">
      <c r="B61" s="69">
        <v>4</v>
      </c>
      <c r="C61" s="79" t="s">
        <v>68</v>
      </c>
      <c r="D61" s="72" t="s">
        <v>34</v>
      </c>
      <c r="E61" s="23" t="s">
        <v>61</v>
      </c>
      <c r="F61" s="7" t="s">
        <v>9</v>
      </c>
      <c r="G61" s="75" t="s">
        <v>103</v>
      </c>
      <c r="H61" s="76"/>
      <c r="I61" s="76"/>
      <c r="J61" s="76"/>
      <c r="K61" s="76"/>
      <c r="L61" s="76"/>
      <c r="M61" s="76"/>
      <c r="N61" s="77"/>
    </row>
    <row r="62" spans="2:14" ht="24" customHeight="1" x14ac:dyDescent="0.15">
      <c r="B62" s="70"/>
      <c r="C62" s="81"/>
      <c r="D62" s="72"/>
      <c r="E62" s="24" t="s">
        <v>61</v>
      </c>
      <c r="F62" s="19" t="s">
        <v>9</v>
      </c>
      <c r="G62" s="93" t="s">
        <v>35</v>
      </c>
      <c r="H62" s="94"/>
      <c r="I62" s="94"/>
      <c r="J62" s="94"/>
      <c r="K62" s="94"/>
      <c r="L62" s="94"/>
      <c r="M62" s="94"/>
      <c r="N62" s="95"/>
    </row>
    <row r="63" spans="2:14" ht="36" customHeight="1" x14ac:dyDescent="0.15">
      <c r="B63" s="70"/>
      <c r="C63" s="81"/>
      <c r="D63" s="72"/>
      <c r="E63" s="21"/>
      <c r="F63" s="10"/>
      <c r="G63" s="96" t="s">
        <v>36</v>
      </c>
      <c r="H63" s="97"/>
      <c r="I63" s="97"/>
      <c r="J63" s="97"/>
      <c r="K63" s="97"/>
      <c r="L63" s="97"/>
      <c r="M63" s="97"/>
      <c r="N63" s="98"/>
    </row>
    <row r="64" spans="2:14" ht="24" customHeight="1" x14ac:dyDescent="0.15">
      <c r="B64" s="70"/>
      <c r="C64" s="81"/>
      <c r="D64" s="72"/>
      <c r="E64" s="22"/>
      <c r="F64" s="11"/>
      <c r="G64" s="99" t="s">
        <v>37</v>
      </c>
      <c r="H64" s="100"/>
      <c r="I64" s="100"/>
      <c r="J64" s="100"/>
      <c r="K64" s="100"/>
      <c r="L64" s="100"/>
      <c r="M64" s="100"/>
      <c r="N64" s="101"/>
    </row>
    <row r="65" spans="2:14" ht="36" customHeight="1" x14ac:dyDescent="0.15">
      <c r="B65" s="70"/>
      <c r="C65" s="81"/>
      <c r="D65" s="72"/>
      <c r="E65" s="24"/>
      <c r="F65" s="19" t="s">
        <v>9</v>
      </c>
      <c r="G65" s="93" t="s">
        <v>83</v>
      </c>
      <c r="H65" s="94"/>
      <c r="I65" s="94"/>
      <c r="J65" s="94"/>
      <c r="K65" s="94"/>
      <c r="L65" s="94"/>
      <c r="M65" s="94"/>
      <c r="N65" s="95"/>
    </row>
    <row r="66" spans="2:14" ht="35.25" customHeight="1" x14ac:dyDescent="0.15">
      <c r="B66" s="70"/>
      <c r="C66" s="81"/>
      <c r="D66" s="72"/>
      <c r="E66" s="22"/>
      <c r="F66" s="11"/>
      <c r="G66" s="99" t="s">
        <v>31</v>
      </c>
      <c r="H66" s="100"/>
      <c r="I66" s="100"/>
      <c r="J66" s="100"/>
      <c r="K66" s="100"/>
      <c r="L66" s="100"/>
      <c r="M66" s="100"/>
      <c r="N66" s="101"/>
    </row>
    <row r="67" spans="2:14" ht="12" customHeight="1" x14ac:dyDescent="0.15">
      <c r="B67" s="70"/>
      <c r="C67" s="81"/>
      <c r="D67" s="72"/>
      <c r="E67" s="23" t="s">
        <v>61</v>
      </c>
      <c r="F67" s="7" t="s">
        <v>9</v>
      </c>
      <c r="G67" s="75" t="s">
        <v>38</v>
      </c>
      <c r="H67" s="76"/>
      <c r="I67" s="76"/>
      <c r="J67" s="76"/>
      <c r="K67" s="76"/>
      <c r="L67" s="76"/>
      <c r="M67" s="76"/>
      <c r="N67" s="77"/>
    </row>
    <row r="68" spans="2:14" ht="12" customHeight="1" x14ac:dyDescent="0.15">
      <c r="B68" s="70"/>
      <c r="C68" s="81"/>
      <c r="D68" s="72"/>
      <c r="E68" s="23" t="s">
        <v>61</v>
      </c>
      <c r="F68" s="7" t="s">
        <v>9</v>
      </c>
      <c r="G68" s="75" t="s">
        <v>32</v>
      </c>
      <c r="H68" s="76"/>
      <c r="I68" s="76"/>
      <c r="J68" s="76"/>
      <c r="K68" s="76"/>
      <c r="L68" s="76"/>
      <c r="M68" s="76"/>
      <c r="N68" s="77"/>
    </row>
    <row r="69" spans="2:14" ht="24" customHeight="1" x14ac:dyDescent="0.15">
      <c r="B69" s="70"/>
      <c r="C69" s="81"/>
      <c r="D69" s="72"/>
      <c r="E69" s="23" t="s">
        <v>61</v>
      </c>
      <c r="F69" s="7" t="s">
        <v>9</v>
      </c>
      <c r="G69" s="75" t="s">
        <v>102</v>
      </c>
      <c r="H69" s="76"/>
      <c r="I69" s="76"/>
      <c r="J69" s="76"/>
      <c r="K69" s="76"/>
      <c r="L69" s="76"/>
      <c r="M69" s="76"/>
      <c r="N69" s="77"/>
    </row>
    <row r="70" spans="2:14" ht="12" customHeight="1" x14ac:dyDescent="0.15">
      <c r="B70" s="71"/>
      <c r="C70" s="83"/>
      <c r="D70" s="72"/>
      <c r="E70" s="23" t="s">
        <v>61</v>
      </c>
      <c r="F70" s="7" t="s">
        <v>9</v>
      </c>
      <c r="G70" s="75" t="s">
        <v>33</v>
      </c>
      <c r="H70" s="76"/>
      <c r="I70" s="76"/>
      <c r="J70" s="76"/>
      <c r="K70" s="76"/>
      <c r="L70" s="76"/>
      <c r="M70" s="76"/>
      <c r="N70" s="77"/>
    </row>
    <row r="71" spans="2:14" ht="12" customHeight="1" x14ac:dyDescent="0.15">
      <c r="B71" s="69">
        <v>5</v>
      </c>
      <c r="C71" s="79" t="s">
        <v>43</v>
      </c>
      <c r="D71" s="72" t="s">
        <v>43</v>
      </c>
      <c r="E71" s="23" t="s">
        <v>61</v>
      </c>
      <c r="F71" s="7" t="s">
        <v>9</v>
      </c>
      <c r="G71" s="75" t="s">
        <v>39</v>
      </c>
      <c r="H71" s="76"/>
      <c r="I71" s="76"/>
      <c r="J71" s="76"/>
      <c r="K71" s="76"/>
      <c r="L71" s="76"/>
      <c r="M71" s="76"/>
      <c r="N71" s="77"/>
    </row>
    <row r="72" spans="2:14" ht="12" customHeight="1" x14ac:dyDescent="0.15">
      <c r="B72" s="70"/>
      <c r="C72" s="81"/>
      <c r="D72" s="72"/>
      <c r="E72" s="23" t="s">
        <v>61</v>
      </c>
      <c r="F72" s="7" t="s">
        <v>9</v>
      </c>
      <c r="G72" s="75" t="s">
        <v>40</v>
      </c>
      <c r="H72" s="76"/>
      <c r="I72" s="76"/>
      <c r="J72" s="76"/>
      <c r="K72" s="76"/>
      <c r="L72" s="76"/>
      <c r="M72" s="76"/>
      <c r="N72" s="77"/>
    </row>
    <row r="73" spans="2:14" ht="12" customHeight="1" x14ac:dyDescent="0.15">
      <c r="B73" s="70"/>
      <c r="C73" s="81"/>
      <c r="D73" s="72"/>
      <c r="E73" s="23" t="s">
        <v>61</v>
      </c>
      <c r="F73" s="7" t="s">
        <v>9</v>
      </c>
      <c r="G73" s="75" t="s">
        <v>41</v>
      </c>
      <c r="H73" s="76"/>
      <c r="I73" s="76"/>
      <c r="J73" s="76"/>
      <c r="K73" s="76"/>
      <c r="L73" s="76"/>
      <c r="M73" s="76"/>
      <c r="N73" s="77"/>
    </row>
    <row r="74" spans="2:14" ht="12" customHeight="1" x14ac:dyDescent="0.15">
      <c r="B74" s="70"/>
      <c r="C74" s="81"/>
      <c r="D74" s="72"/>
      <c r="E74" s="23" t="s">
        <v>61</v>
      </c>
      <c r="F74" s="7" t="s">
        <v>9</v>
      </c>
      <c r="G74" s="75" t="s">
        <v>42</v>
      </c>
      <c r="H74" s="76"/>
      <c r="I74" s="76"/>
      <c r="J74" s="76"/>
      <c r="K74" s="76"/>
      <c r="L74" s="76"/>
      <c r="M74" s="76"/>
      <c r="N74" s="77"/>
    </row>
    <row r="75" spans="2:14" ht="12" customHeight="1" x14ac:dyDescent="0.15">
      <c r="B75" s="70"/>
      <c r="C75" s="81"/>
      <c r="D75" s="72"/>
      <c r="E75" s="23" t="s">
        <v>61</v>
      </c>
      <c r="F75" s="7" t="s">
        <v>9</v>
      </c>
      <c r="G75" s="75" t="s">
        <v>107</v>
      </c>
      <c r="H75" s="76"/>
      <c r="I75" s="76"/>
      <c r="J75" s="76"/>
      <c r="K75" s="76"/>
      <c r="L75" s="76"/>
      <c r="M75" s="76"/>
      <c r="N75" s="77"/>
    </row>
    <row r="76" spans="2:14" ht="12" customHeight="1" x14ac:dyDescent="0.15">
      <c r="B76" s="70"/>
      <c r="C76" s="81"/>
      <c r="D76" s="72" t="s">
        <v>48</v>
      </c>
      <c r="E76" s="23" t="s">
        <v>61</v>
      </c>
      <c r="F76" s="7" t="s">
        <v>9</v>
      </c>
      <c r="G76" s="75" t="s">
        <v>44</v>
      </c>
      <c r="H76" s="76"/>
      <c r="I76" s="76"/>
      <c r="J76" s="76"/>
      <c r="K76" s="76"/>
      <c r="L76" s="76"/>
      <c r="M76" s="76"/>
      <c r="N76" s="77"/>
    </row>
    <row r="77" spans="2:14" ht="12" customHeight="1" x14ac:dyDescent="0.15">
      <c r="B77" s="70"/>
      <c r="C77" s="81"/>
      <c r="D77" s="72"/>
      <c r="E77" s="23" t="s">
        <v>61</v>
      </c>
      <c r="F77" s="7" t="s">
        <v>0</v>
      </c>
      <c r="G77" s="75" t="s">
        <v>45</v>
      </c>
      <c r="H77" s="76"/>
      <c r="I77" s="76"/>
      <c r="J77" s="76"/>
      <c r="K77" s="76"/>
      <c r="L77" s="76"/>
      <c r="M77" s="76"/>
      <c r="N77" s="77"/>
    </row>
    <row r="78" spans="2:14" ht="12" customHeight="1" x14ac:dyDescent="0.15">
      <c r="B78" s="70"/>
      <c r="C78" s="81"/>
      <c r="D78" s="72"/>
      <c r="E78" s="23" t="s">
        <v>61</v>
      </c>
      <c r="F78" s="7" t="s">
        <v>0</v>
      </c>
      <c r="G78" s="75" t="s">
        <v>46</v>
      </c>
      <c r="H78" s="76"/>
      <c r="I78" s="76"/>
      <c r="J78" s="76"/>
      <c r="K78" s="76"/>
      <c r="L78" s="76"/>
      <c r="M78" s="76"/>
      <c r="N78" s="77"/>
    </row>
    <row r="79" spans="2:14" ht="12" customHeight="1" x14ac:dyDescent="0.15">
      <c r="B79" s="70"/>
      <c r="C79" s="81"/>
      <c r="D79" s="72"/>
      <c r="E79" s="23" t="s">
        <v>61</v>
      </c>
      <c r="F79" s="7" t="s">
        <v>0</v>
      </c>
      <c r="G79" s="75" t="s">
        <v>47</v>
      </c>
      <c r="H79" s="76"/>
      <c r="I79" s="76"/>
      <c r="J79" s="76"/>
      <c r="K79" s="76"/>
      <c r="L79" s="76"/>
      <c r="M79" s="76"/>
      <c r="N79" s="77"/>
    </row>
    <row r="80" spans="2:14" ht="12" customHeight="1" x14ac:dyDescent="0.15">
      <c r="B80" s="70"/>
      <c r="C80" s="81"/>
      <c r="D80" s="72"/>
      <c r="E80" s="23" t="s">
        <v>61</v>
      </c>
      <c r="F80" s="7" t="s">
        <v>0</v>
      </c>
      <c r="G80" s="75" t="s">
        <v>108</v>
      </c>
      <c r="H80" s="76"/>
      <c r="I80" s="76"/>
      <c r="J80" s="76"/>
      <c r="K80" s="76"/>
      <c r="L80" s="76"/>
      <c r="M80" s="76"/>
      <c r="N80" s="77"/>
    </row>
    <row r="81" spans="2:14" ht="12" customHeight="1" x14ac:dyDescent="0.15">
      <c r="B81" s="70"/>
      <c r="C81" s="81"/>
      <c r="D81" s="72"/>
      <c r="E81" s="23" t="s">
        <v>61</v>
      </c>
      <c r="F81" s="7" t="s">
        <v>0</v>
      </c>
      <c r="G81" s="75" t="s">
        <v>109</v>
      </c>
      <c r="H81" s="76"/>
      <c r="I81" s="76"/>
      <c r="J81" s="76"/>
      <c r="K81" s="76"/>
      <c r="L81" s="76"/>
      <c r="M81" s="76"/>
      <c r="N81" s="77"/>
    </row>
    <row r="82" spans="2:14" ht="12" customHeight="1" x14ac:dyDescent="0.15">
      <c r="B82" s="70"/>
      <c r="C82" s="81"/>
      <c r="D82" s="72"/>
      <c r="E82" s="23" t="s">
        <v>61</v>
      </c>
      <c r="F82" s="7" t="s">
        <v>0</v>
      </c>
      <c r="G82" s="75" t="s">
        <v>110</v>
      </c>
      <c r="H82" s="76"/>
      <c r="I82" s="76"/>
      <c r="J82" s="76"/>
      <c r="K82" s="76"/>
      <c r="L82" s="76"/>
      <c r="M82" s="76"/>
      <c r="N82" s="77"/>
    </row>
    <row r="83" spans="2:14" ht="24" customHeight="1" x14ac:dyDescent="0.15">
      <c r="B83" s="71"/>
      <c r="C83" s="83"/>
      <c r="D83" s="72"/>
      <c r="E83" s="23" t="s">
        <v>61</v>
      </c>
      <c r="F83" s="7" t="s">
        <v>0</v>
      </c>
      <c r="G83" s="75" t="s">
        <v>49</v>
      </c>
      <c r="H83" s="76"/>
      <c r="I83" s="76"/>
      <c r="J83" s="76"/>
      <c r="K83" s="76"/>
      <c r="L83" s="76"/>
      <c r="M83" s="76"/>
      <c r="N83" s="77"/>
    </row>
    <row r="84" spans="2:14" ht="12" customHeight="1" x14ac:dyDescent="0.15">
      <c r="B84" s="69">
        <v>6</v>
      </c>
      <c r="C84" s="78" t="s">
        <v>69</v>
      </c>
      <c r="D84" s="79"/>
      <c r="E84" s="23"/>
      <c r="F84" s="7" t="s">
        <v>0</v>
      </c>
      <c r="G84" s="75" t="s">
        <v>64</v>
      </c>
      <c r="H84" s="76"/>
      <c r="I84" s="76"/>
      <c r="J84" s="76"/>
      <c r="K84" s="76"/>
      <c r="L84" s="76"/>
      <c r="M84" s="76"/>
      <c r="N84" s="77"/>
    </row>
    <row r="85" spans="2:14" ht="24" customHeight="1" x14ac:dyDescent="0.15">
      <c r="B85" s="70"/>
      <c r="C85" s="80"/>
      <c r="D85" s="81"/>
      <c r="E85" s="23"/>
      <c r="F85" s="7" t="s">
        <v>0</v>
      </c>
      <c r="G85" s="75" t="s">
        <v>119</v>
      </c>
      <c r="H85" s="76"/>
      <c r="I85" s="76"/>
      <c r="J85" s="76"/>
      <c r="K85" s="76"/>
      <c r="L85" s="76"/>
      <c r="M85" s="76"/>
      <c r="N85" s="77"/>
    </row>
    <row r="86" spans="2:14" ht="12" customHeight="1" x14ac:dyDescent="0.15">
      <c r="B86" s="70"/>
      <c r="C86" s="80"/>
      <c r="D86" s="81"/>
      <c r="E86" s="23"/>
      <c r="F86" s="7" t="s">
        <v>0</v>
      </c>
      <c r="G86" s="75" t="s">
        <v>120</v>
      </c>
      <c r="H86" s="76"/>
      <c r="I86" s="76"/>
      <c r="J86" s="76"/>
      <c r="K86" s="76"/>
      <c r="L86" s="76"/>
      <c r="M86" s="76"/>
      <c r="N86" s="77"/>
    </row>
    <row r="87" spans="2:14" ht="24" customHeight="1" x14ac:dyDescent="0.15">
      <c r="B87" s="70"/>
      <c r="C87" s="80"/>
      <c r="D87" s="81"/>
      <c r="E87" s="23"/>
      <c r="F87" s="7" t="s">
        <v>0</v>
      </c>
      <c r="G87" s="75" t="s">
        <v>123</v>
      </c>
      <c r="H87" s="76"/>
      <c r="I87" s="76"/>
      <c r="J87" s="76"/>
      <c r="K87" s="76"/>
      <c r="L87" s="76"/>
      <c r="M87" s="76"/>
      <c r="N87" s="77"/>
    </row>
    <row r="88" spans="2:14" ht="23.25" customHeight="1" x14ac:dyDescent="0.15">
      <c r="B88" s="70"/>
      <c r="C88" s="80"/>
      <c r="D88" s="81"/>
      <c r="E88" s="23"/>
      <c r="F88" s="7" t="s">
        <v>0</v>
      </c>
      <c r="G88" s="75" t="s">
        <v>121</v>
      </c>
      <c r="H88" s="76"/>
      <c r="I88" s="76"/>
      <c r="J88" s="76"/>
      <c r="K88" s="76"/>
      <c r="L88" s="76"/>
      <c r="M88" s="76"/>
      <c r="N88" s="77"/>
    </row>
    <row r="89" spans="2:14" ht="24" customHeight="1" x14ac:dyDescent="0.15">
      <c r="B89" s="70"/>
      <c r="C89" s="80"/>
      <c r="D89" s="81"/>
      <c r="E89" s="23"/>
      <c r="F89" s="7" t="s">
        <v>0</v>
      </c>
      <c r="G89" s="75" t="s">
        <v>122</v>
      </c>
      <c r="H89" s="76"/>
      <c r="I89" s="76"/>
      <c r="J89" s="76"/>
      <c r="K89" s="76"/>
      <c r="L89" s="76"/>
      <c r="M89" s="76"/>
      <c r="N89" s="77"/>
    </row>
    <row r="90" spans="2:14" ht="12" customHeight="1" x14ac:dyDescent="0.15">
      <c r="B90" s="70"/>
      <c r="C90" s="80"/>
      <c r="D90" s="81"/>
      <c r="E90" s="23"/>
      <c r="F90" s="7" t="s">
        <v>0</v>
      </c>
      <c r="G90" s="75" t="s">
        <v>124</v>
      </c>
      <c r="H90" s="76"/>
      <c r="I90" s="76"/>
      <c r="J90" s="76"/>
      <c r="K90" s="76"/>
      <c r="L90" s="76"/>
      <c r="M90" s="76"/>
      <c r="N90" s="77"/>
    </row>
    <row r="91" spans="2:14" ht="12" customHeight="1" x14ac:dyDescent="0.15">
      <c r="B91" s="70"/>
      <c r="C91" s="80"/>
      <c r="D91" s="81"/>
      <c r="E91" s="23" t="s">
        <v>61</v>
      </c>
      <c r="F91" s="7" t="s">
        <v>0</v>
      </c>
      <c r="G91" s="75" t="s">
        <v>111</v>
      </c>
      <c r="H91" s="76"/>
      <c r="I91" s="76"/>
      <c r="J91" s="76"/>
      <c r="K91" s="76"/>
      <c r="L91" s="76"/>
      <c r="M91" s="76"/>
      <c r="N91" s="77"/>
    </row>
    <row r="92" spans="2:14" ht="12" customHeight="1" x14ac:dyDescent="0.15">
      <c r="B92" s="70"/>
      <c r="C92" s="80"/>
      <c r="D92" s="81"/>
      <c r="E92" s="23"/>
      <c r="F92" s="7" t="s">
        <v>0</v>
      </c>
      <c r="G92" s="75" t="s">
        <v>125</v>
      </c>
      <c r="H92" s="76"/>
      <c r="I92" s="76"/>
      <c r="J92" s="76"/>
      <c r="K92" s="76"/>
      <c r="L92" s="76"/>
      <c r="M92" s="76"/>
      <c r="N92" s="77"/>
    </row>
    <row r="93" spans="2:14" ht="24" customHeight="1" x14ac:dyDescent="0.15">
      <c r="B93" s="71"/>
      <c r="C93" s="82"/>
      <c r="D93" s="83"/>
      <c r="E93" s="23"/>
      <c r="F93" s="7" t="s">
        <v>0</v>
      </c>
      <c r="G93" s="75" t="s">
        <v>126</v>
      </c>
      <c r="H93" s="76"/>
      <c r="I93" s="76"/>
      <c r="J93" s="76"/>
      <c r="K93" s="76"/>
      <c r="L93" s="76"/>
      <c r="M93" s="76"/>
      <c r="N93" s="77"/>
    </row>
    <row r="94" spans="2:14" ht="12" customHeight="1" x14ac:dyDescent="0.15">
      <c r="B94" s="69">
        <v>7</v>
      </c>
      <c r="C94" s="78" t="s">
        <v>70</v>
      </c>
      <c r="D94" s="79"/>
      <c r="E94" s="23" t="s">
        <v>61</v>
      </c>
      <c r="F94" s="7" t="s">
        <v>0</v>
      </c>
      <c r="G94" s="75" t="s">
        <v>113</v>
      </c>
      <c r="H94" s="76"/>
      <c r="I94" s="76"/>
      <c r="J94" s="76"/>
      <c r="K94" s="76"/>
      <c r="L94" s="76"/>
      <c r="M94" s="76"/>
      <c r="N94" s="77"/>
    </row>
    <row r="95" spans="2:14" ht="12" customHeight="1" x14ac:dyDescent="0.15">
      <c r="B95" s="70"/>
      <c r="C95" s="80"/>
      <c r="D95" s="81"/>
      <c r="E95" s="23" t="s">
        <v>61</v>
      </c>
      <c r="F95" s="7" t="s">
        <v>0</v>
      </c>
      <c r="G95" s="75" t="s">
        <v>112</v>
      </c>
      <c r="H95" s="76"/>
      <c r="I95" s="76"/>
      <c r="J95" s="76"/>
      <c r="K95" s="76"/>
      <c r="L95" s="76"/>
      <c r="M95" s="76"/>
      <c r="N95" s="77"/>
    </row>
    <row r="96" spans="2:14" ht="12" customHeight="1" x14ac:dyDescent="0.15">
      <c r="B96" s="70"/>
      <c r="C96" s="80"/>
      <c r="D96" s="81"/>
      <c r="E96" s="23" t="s">
        <v>61</v>
      </c>
      <c r="F96" s="7" t="s">
        <v>0</v>
      </c>
      <c r="G96" s="124" t="s">
        <v>86</v>
      </c>
      <c r="H96" s="125"/>
      <c r="I96" s="125"/>
      <c r="J96" s="125"/>
      <c r="K96" s="125"/>
      <c r="L96" s="125"/>
      <c r="M96" s="125"/>
      <c r="N96" s="126"/>
    </row>
    <row r="97" spans="2:14" ht="24" customHeight="1" x14ac:dyDescent="0.15">
      <c r="B97" s="70"/>
      <c r="C97" s="80"/>
      <c r="D97" s="81"/>
      <c r="E97" s="23" t="s">
        <v>61</v>
      </c>
      <c r="F97" s="7" t="s">
        <v>0</v>
      </c>
      <c r="G97" s="124" t="s">
        <v>85</v>
      </c>
      <c r="H97" s="125"/>
      <c r="I97" s="125"/>
      <c r="J97" s="125"/>
      <c r="K97" s="125"/>
      <c r="L97" s="125"/>
      <c r="M97" s="125"/>
      <c r="N97" s="126"/>
    </row>
    <row r="98" spans="2:14" ht="12" customHeight="1" x14ac:dyDescent="0.15">
      <c r="B98" s="70"/>
      <c r="C98" s="80"/>
      <c r="D98" s="81"/>
      <c r="E98" s="23" t="s">
        <v>61</v>
      </c>
      <c r="F98" s="7" t="s">
        <v>0</v>
      </c>
      <c r="G98" s="75" t="s">
        <v>50</v>
      </c>
      <c r="H98" s="76"/>
      <c r="I98" s="76"/>
      <c r="J98" s="76"/>
      <c r="K98" s="76"/>
      <c r="L98" s="76"/>
      <c r="M98" s="76"/>
      <c r="N98" s="77"/>
    </row>
    <row r="99" spans="2:14" ht="12" customHeight="1" x14ac:dyDescent="0.15">
      <c r="B99" s="70"/>
      <c r="C99" s="80"/>
      <c r="D99" s="81"/>
      <c r="E99" s="23"/>
      <c r="F99" s="7" t="s">
        <v>0</v>
      </c>
      <c r="G99" s="75" t="s">
        <v>127</v>
      </c>
      <c r="H99" s="76"/>
      <c r="I99" s="76"/>
      <c r="J99" s="76"/>
      <c r="K99" s="76"/>
      <c r="L99" s="76"/>
      <c r="M99" s="76"/>
      <c r="N99" s="77"/>
    </row>
    <row r="100" spans="2:14" ht="12" customHeight="1" x14ac:dyDescent="0.15">
      <c r="B100" s="70"/>
      <c r="C100" s="80"/>
      <c r="D100" s="81"/>
      <c r="E100" s="23" t="s">
        <v>61</v>
      </c>
      <c r="F100" s="7" t="s">
        <v>0</v>
      </c>
      <c r="G100" s="75" t="s">
        <v>114</v>
      </c>
      <c r="H100" s="76"/>
      <c r="I100" s="76"/>
      <c r="J100" s="76"/>
      <c r="K100" s="76"/>
      <c r="L100" s="76"/>
      <c r="M100" s="76"/>
      <c r="N100" s="77"/>
    </row>
    <row r="101" spans="2:14" ht="12" customHeight="1" x14ac:dyDescent="0.15">
      <c r="B101" s="70"/>
      <c r="C101" s="80"/>
      <c r="D101" s="81"/>
      <c r="E101" s="23" t="s">
        <v>61</v>
      </c>
      <c r="F101" s="7" t="s">
        <v>0</v>
      </c>
      <c r="G101" s="75" t="s">
        <v>51</v>
      </c>
      <c r="H101" s="76"/>
      <c r="I101" s="76"/>
      <c r="J101" s="76"/>
      <c r="K101" s="76"/>
      <c r="L101" s="76"/>
      <c r="M101" s="76"/>
      <c r="N101" s="77"/>
    </row>
    <row r="102" spans="2:14" ht="24" customHeight="1" x14ac:dyDescent="0.15">
      <c r="B102" s="70"/>
      <c r="C102" s="80"/>
      <c r="D102" s="81"/>
      <c r="E102" s="23" t="s">
        <v>61</v>
      </c>
      <c r="F102" s="7" t="s">
        <v>0</v>
      </c>
      <c r="G102" s="75" t="s">
        <v>115</v>
      </c>
      <c r="H102" s="76"/>
      <c r="I102" s="76"/>
      <c r="J102" s="76"/>
      <c r="K102" s="76"/>
      <c r="L102" s="76"/>
      <c r="M102" s="76"/>
      <c r="N102" s="77"/>
    </row>
    <row r="103" spans="2:14" ht="12" customHeight="1" x14ac:dyDescent="0.15">
      <c r="B103" s="70"/>
      <c r="C103" s="80"/>
      <c r="D103" s="81"/>
      <c r="E103" s="23" t="s">
        <v>61</v>
      </c>
      <c r="F103" s="7" t="s">
        <v>0</v>
      </c>
      <c r="G103" s="75" t="s">
        <v>116</v>
      </c>
      <c r="H103" s="76"/>
      <c r="I103" s="76"/>
      <c r="J103" s="76"/>
      <c r="K103" s="76"/>
      <c r="L103" s="76"/>
      <c r="M103" s="76"/>
      <c r="N103" s="77"/>
    </row>
    <row r="104" spans="2:14" ht="12" customHeight="1" x14ac:dyDescent="0.15">
      <c r="B104" s="70"/>
      <c r="C104" s="80"/>
      <c r="D104" s="81"/>
      <c r="E104" s="23" t="s">
        <v>61</v>
      </c>
      <c r="F104" s="7" t="s">
        <v>0</v>
      </c>
      <c r="G104" s="75" t="s">
        <v>52</v>
      </c>
      <c r="H104" s="76"/>
      <c r="I104" s="76"/>
      <c r="J104" s="118" t="s">
        <v>84</v>
      </c>
      <c r="K104" s="119"/>
      <c r="L104" s="119"/>
      <c r="M104" s="119"/>
      <c r="N104" s="120"/>
    </row>
    <row r="105" spans="2:14" ht="12" customHeight="1" x14ac:dyDescent="0.15">
      <c r="B105" s="70"/>
      <c r="C105" s="80"/>
      <c r="D105" s="81"/>
      <c r="E105" s="23" t="s">
        <v>61</v>
      </c>
      <c r="F105" s="7" t="s">
        <v>0</v>
      </c>
      <c r="G105" s="75" t="s">
        <v>53</v>
      </c>
      <c r="H105" s="76"/>
      <c r="I105" s="76"/>
      <c r="J105" s="121"/>
      <c r="K105" s="122"/>
      <c r="L105" s="122"/>
      <c r="M105" s="122"/>
      <c r="N105" s="123"/>
    </row>
    <row r="106" spans="2:14" ht="12" customHeight="1" x14ac:dyDescent="0.15">
      <c r="B106" s="70"/>
      <c r="C106" s="80"/>
      <c r="D106" s="81"/>
      <c r="E106" s="23" t="s">
        <v>61</v>
      </c>
      <c r="F106" s="7" t="s">
        <v>0</v>
      </c>
      <c r="G106" s="75" t="s">
        <v>54</v>
      </c>
      <c r="H106" s="76"/>
      <c r="I106" s="76"/>
      <c r="J106" s="76"/>
      <c r="K106" s="76"/>
      <c r="L106" s="76"/>
      <c r="M106" s="76"/>
      <c r="N106" s="77"/>
    </row>
    <row r="107" spans="2:14" ht="12" customHeight="1" x14ac:dyDescent="0.15">
      <c r="B107" s="70"/>
      <c r="C107" s="80"/>
      <c r="D107" s="81"/>
      <c r="E107" s="23" t="s">
        <v>61</v>
      </c>
      <c r="F107" s="7" t="s">
        <v>0</v>
      </c>
      <c r="G107" s="75" t="s">
        <v>55</v>
      </c>
      <c r="H107" s="76"/>
      <c r="I107" s="76"/>
      <c r="J107" s="76"/>
      <c r="K107" s="76"/>
      <c r="L107" s="76"/>
      <c r="M107" s="76"/>
      <c r="N107" s="77"/>
    </row>
    <row r="108" spans="2:14" ht="12" customHeight="1" x14ac:dyDescent="0.15">
      <c r="B108" s="70"/>
      <c r="C108" s="80"/>
      <c r="D108" s="81"/>
      <c r="E108" s="23" t="s">
        <v>61</v>
      </c>
      <c r="F108" s="7" t="s">
        <v>0</v>
      </c>
      <c r="G108" s="75" t="s">
        <v>56</v>
      </c>
      <c r="H108" s="76"/>
      <c r="I108" s="76"/>
      <c r="J108" s="76"/>
      <c r="K108" s="76"/>
      <c r="L108" s="76"/>
      <c r="M108" s="76"/>
      <c r="N108" s="77"/>
    </row>
    <row r="109" spans="2:14" ht="12" customHeight="1" x14ac:dyDescent="0.15">
      <c r="B109" s="71"/>
      <c r="C109" s="82"/>
      <c r="D109" s="83"/>
      <c r="E109" s="23" t="s">
        <v>61</v>
      </c>
      <c r="F109" s="7" t="s">
        <v>0</v>
      </c>
      <c r="G109" s="75" t="s">
        <v>57</v>
      </c>
      <c r="H109" s="76"/>
      <c r="I109" s="76"/>
      <c r="J109" s="76"/>
      <c r="K109" s="76"/>
      <c r="L109" s="76"/>
      <c r="M109" s="76"/>
      <c r="N109" s="77"/>
    </row>
    <row r="110" spans="2:14" ht="12" customHeight="1" x14ac:dyDescent="0.15">
      <c r="B110" s="69">
        <v>8</v>
      </c>
      <c r="C110" s="78" t="s">
        <v>71</v>
      </c>
      <c r="D110" s="79"/>
      <c r="E110" s="23" t="s">
        <v>61</v>
      </c>
      <c r="F110" s="7" t="s">
        <v>0</v>
      </c>
      <c r="G110" s="75" t="s">
        <v>58</v>
      </c>
      <c r="H110" s="76"/>
      <c r="I110" s="76"/>
      <c r="J110" s="76"/>
      <c r="K110" s="76"/>
      <c r="L110" s="76"/>
      <c r="M110" s="76"/>
      <c r="N110" s="77"/>
    </row>
    <row r="111" spans="2:14" ht="12" customHeight="1" x14ac:dyDescent="0.15">
      <c r="B111" s="70"/>
      <c r="C111" s="80"/>
      <c r="D111" s="81"/>
      <c r="E111" s="23" t="s">
        <v>61</v>
      </c>
      <c r="F111" s="7" t="s">
        <v>0</v>
      </c>
      <c r="G111" s="75" t="s">
        <v>59</v>
      </c>
      <c r="H111" s="76"/>
      <c r="I111" s="76"/>
      <c r="J111" s="76"/>
      <c r="K111" s="76"/>
      <c r="L111" s="76"/>
      <c r="M111" s="76"/>
      <c r="N111" s="77"/>
    </row>
    <row r="112" spans="2:14" ht="11.25" customHeight="1" x14ac:dyDescent="0.15">
      <c r="B112" s="71"/>
      <c r="C112" s="82"/>
      <c r="D112" s="83"/>
      <c r="E112" s="23" t="s">
        <v>61</v>
      </c>
      <c r="F112" s="7" t="s">
        <v>0</v>
      </c>
      <c r="G112" s="75" t="s">
        <v>60</v>
      </c>
      <c r="H112" s="76"/>
      <c r="I112" s="76"/>
      <c r="J112" s="76"/>
      <c r="K112" s="76"/>
      <c r="L112" s="76"/>
      <c r="M112" s="76"/>
      <c r="N112" s="77"/>
    </row>
    <row r="113" spans="2:14" ht="12" customHeight="1" x14ac:dyDescent="0.15">
      <c r="B113" s="69">
        <v>9</v>
      </c>
      <c r="C113" s="78" t="s">
        <v>72</v>
      </c>
      <c r="D113" s="79"/>
      <c r="E113" s="23" t="s">
        <v>61</v>
      </c>
      <c r="F113" s="7" t="s">
        <v>0</v>
      </c>
      <c r="G113" s="75" t="s">
        <v>128</v>
      </c>
      <c r="H113" s="76"/>
      <c r="I113" s="76"/>
      <c r="J113" s="76"/>
      <c r="K113" s="76"/>
      <c r="L113" s="76"/>
      <c r="M113" s="76"/>
      <c r="N113" s="77"/>
    </row>
    <row r="114" spans="2:14" ht="12" customHeight="1" x14ac:dyDescent="0.15">
      <c r="B114" s="71"/>
      <c r="C114" s="82"/>
      <c r="D114" s="83"/>
      <c r="E114" s="23" t="s">
        <v>61</v>
      </c>
      <c r="F114" s="7" t="s">
        <v>0</v>
      </c>
      <c r="G114" s="75" t="s">
        <v>135</v>
      </c>
      <c r="H114" s="76"/>
      <c r="I114" s="76"/>
      <c r="J114" s="76"/>
      <c r="K114" s="76"/>
      <c r="L114" s="76"/>
      <c r="M114" s="76"/>
      <c r="N114" s="77"/>
    </row>
    <row r="115" spans="2:14" ht="6.95" customHeight="1" x14ac:dyDescent="0.15">
      <c r="G115" s="97"/>
      <c r="H115" s="97"/>
      <c r="I115" s="97"/>
      <c r="J115" s="97"/>
    </row>
    <row r="116" spans="2:14" ht="11.25" x14ac:dyDescent="0.15">
      <c r="B116" s="38" t="s">
        <v>208</v>
      </c>
      <c r="G116" s="27"/>
      <c r="H116" s="27"/>
      <c r="I116" s="27"/>
      <c r="J116" s="27"/>
    </row>
    <row r="117" spans="2:14" s="33" customFormat="1" ht="11.25" x14ac:dyDescent="0.15">
      <c r="B117" s="28" t="s">
        <v>170</v>
      </c>
      <c r="C117" s="29"/>
      <c r="D117" s="30"/>
      <c r="E117" s="31"/>
      <c r="F117" s="30"/>
      <c r="G117" s="32"/>
      <c r="H117" s="32"/>
      <c r="I117" s="32"/>
      <c r="J117" s="32"/>
    </row>
    <row r="118" spans="2:14" s="36" customFormat="1" ht="10.5" x14ac:dyDescent="0.15">
      <c r="B118" s="130" t="s">
        <v>166</v>
      </c>
      <c r="C118" s="130"/>
      <c r="D118" s="34"/>
      <c r="E118" s="34"/>
      <c r="F118" s="34"/>
      <c r="G118" s="35"/>
      <c r="H118" s="35"/>
      <c r="I118" s="35"/>
      <c r="J118" s="35"/>
    </row>
    <row r="119" spans="2:14" s="36" customFormat="1" ht="31.5" customHeight="1" x14ac:dyDescent="0.15">
      <c r="B119" s="39"/>
      <c r="C119" s="40" t="s">
        <v>145</v>
      </c>
      <c r="D119" s="127" t="s">
        <v>209</v>
      </c>
      <c r="E119" s="127"/>
      <c r="F119" s="127"/>
      <c r="G119" s="127"/>
      <c r="H119" s="127"/>
      <c r="I119" s="127"/>
      <c r="J119" s="127"/>
      <c r="K119" s="127"/>
      <c r="L119" s="127"/>
      <c r="M119" s="127"/>
      <c r="N119" s="127"/>
    </row>
    <row r="120" spans="2:14" s="36" customFormat="1" ht="21" customHeight="1" x14ac:dyDescent="0.15">
      <c r="B120" s="39"/>
      <c r="C120" s="40" t="s">
        <v>144</v>
      </c>
      <c r="D120" s="127" t="s">
        <v>210</v>
      </c>
      <c r="E120" s="127"/>
      <c r="F120" s="127"/>
      <c r="G120" s="127"/>
      <c r="H120" s="127"/>
      <c r="I120" s="127"/>
      <c r="J120" s="127"/>
      <c r="K120" s="127"/>
      <c r="L120" s="127"/>
      <c r="M120" s="127"/>
      <c r="N120" s="127"/>
    </row>
    <row r="121" spans="2:14" s="36" customFormat="1" ht="9.75" customHeight="1" x14ac:dyDescent="0.15">
      <c r="B121" s="39"/>
      <c r="C121" s="40" t="s">
        <v>140</v>
      </c>
      <c r="D121" s="127" t="s">
        <v>141</v>
      </c>
      <c r="E121" s="127"/>
      <c r="F121" s="127"/>
      <c r="G121" s="127"/>
      <c r="H121" s="127"/>
      <c r="I121" s="127"/>
      <c r="J121" s="127"/>
      <c r="K121" s="127"/>
      <c r="L121" s="127"/>
      <c r="M121" s="127"/>
      <c r="N121" s="127"/>
    </row>
    <row r="122" spans="2:14" s="36" customFormat="1" ht="10.5" x14ac:dyDescent="0.15">
      <c r="B122" s="39"/>
      <c r="C122" s="39"/>
      <c r="D122" s="39" t="s">
        <v>129</v>
      </c>
      <c r="E122" s="128" t="s">
        <v>130</v>
      </c>
      <c r="F122" s="128"/>
      <c r="G122" s="128"/>
      <c r="H122" s="128"/>
      <c r="I122" s="128"/>
      <c r="J122" s="128"/>
      <c r="K122" s="128"/>
      <c r="L122" s="128"/>
      <c r="M122" s="128"/>
      <c r="N122" s="128"/>
    </row>
    <row r="123" spans="2:14" s="36" customFormat="1" ht="10.5" x14ac:dyDescent="0.15">
      <c r="B123" s="39"/>
      <c r="C123" s="39"/>
      <c r="D123" s="39"/>
      <c r="E123" s="128" t="s">
        <v>87</v>
      </c>
      <c r="F123" s="128"/>
      <c r="G123" s="128"/>
      <c r="H123" s="128"/>
      <c r="I123" s="128"/>
      <c r="J123" s="128"/>
      <c r="K123" s="128"/>
      <c r="L123" s="128"/>
      <c r="M123" s="128"/>
      <c r="N123" s="128"/>
    </row>
    <row r="124" spans="2:14" s="36" customFormat="1" ht="10.5" x14ac:dyDescent="0.15">
      <c r="B124" s="41"/>
      <c r="C124" s="40"/>
      <c r="D124" s="40"/>
      <c r="E124" s="127" t="s">
        <v>88</v>
      </c>
      <c r="F124" s="127"/>
      <c r="G124" s="127"/>
      <c r="H124" s="127"/>
      <c r="I124" s="127"/>
      <c r="J124" s="127"/>
      <c r="K124" s="127"/>
      <c r="L124" s="127"/>
      <c r="M124" s="127"/>
      <c r="N124" s="127"/>
    </row>
    <row r="125" spans="2:14" s="36" customFormat="1" ht="10.5" x14ac:dyDescent="0.15">
      <c r="B125" s="41"/>
      <c r="C125" s="40"/>
      <c r="D125" s="40"/>
      <c r="E125" s="40"/>
      <c r="F125" s="127" t="s">
        <v>131</v>
      </c>
      <c r="G125" s="127"/>
      <c r="H125" s="127"/>
      <c r="I125" s="127"/>
      <c r="J125" s="127"/>
      <c r="K125" s="127"/>
      <c r="L125" s="127"/>
      <c r="M125" s="127"/>
      <c r="N125" s="127"/>
    </row>
    <row r="126" spans="2:14" s="36" customFormat="1" ht="10.5" x14ac:dyDescent="0.15">
      <c r="B126" s="41"/>
      <c r="C126" s="40"/>
      <c r="D126" s="40"/>
      <c r="E126" s="40"/>
      <c r="F126" s="127" t="s">
        <v>89</v>
      </c>
      <c r="G126" s="127"/>
      <c r="H126" s="127"/>
      <c r="I126" s="127"/>
      <c r="J126" s="127"/>
      <c r="K126" s="127"/>
      <c r="L126" s="127"/>
      <c r="M126" s="127"/>
      <c r="N126" s="127"/>
    </row>
    <row r="127" spans="2:14" s="36" customFormat="1" ht="21" customHeight="1" x14ac:dyDescent="0.15">
      <c r="B127" s="41"/>
      <c r="C127" s="40"/>
      <c r="D127" s="40" t="s">
        <v>133</v>
      </c>
      <c r="E127" s="127" t="s">
        <v>132</v>
      </c>
      <c r="F127" s="127"/>
      <c r="G127" s="127"/>
      <c r="H127" s="127"/>
      <c r="I127" s="127"/>
      <c r="J127" s="127"/>
      <c r="K127" s="127"/>
      <c r="L127" s="127"/>
      <c r="M127" s="127"/>
      <c r="N127" s="127"/>
    </row>
    <row r="128" spans="2:14" s="36" customFormat="1" ht="10.5" x14ac:dyDescent="0.15">
      <c r="B128" s="39"/>
      <c r="C128" s="39" t="s">
        <v>142</v>
      </c>
      <c r="D128" s="128" t="s">
        <v>143</v>
      </c>
      <c r="E128" s="128"/>
      <c r="F128" s="128"/>
      <c r="G128" s="128"/>
      <c r="H128" s="128"/>
      <c r="I128" s="128"/>
      <c r="J128" s="128"/>
      <c r="K128" s="128"/>
      <c r="L128" s="128"/>
      <c r="M128" s="128"/>
      <c r="N128" s="128"/>
    </row>
    <row r="129" spans="2:14" s="36" customFormat="1" ht="10.5" x14ac:dyDescent="0.15">
      <c r="B129" s="39"/>
      <c r="C129" s="40"/>
      <c r="D129" s="41" t="s">
        <v>136</v>
      </c>
      <c r="E129" s="128" t="s">
        <v>137</v>
      </c>
      <c r="F129" s="128"/>
      <c r="G129" s="128"/>
      <c r="H129" s="128"/>
      <c r="I129" s="128"/>
      <c r="J129" s="128"/>
      <c r="K129" s="128"/>
      <c r="L129" s="128"/>
      <c r="M129" s="128"/>
      <c r="N129" s="128"/>
    </row>
    <row r="130" spans="2:14" s="36" customFormat="1" ht="21" customHeight="1" x14ac:dyDescent="0.15">
      <c r="B130" s="39"/>
      <c r="C130" s="40"/>
      <c r="D130" s="41" t="s">
        <v>138</v>
      </c>
      <c r="E130" s="127" t="s">
        <v>139</v>
      </c>
      <c r="F130" s="127"/>
      <c r="G130" s="127"/>
      <c r="H130" s="127"/>
      <c r="I130" s="127"/>
      <c r="J130" s="127"/>
      <c r="K130" s="127"/>
      <c r="L130" s="127"/>
      <c r="M130" s="127"/>
      <c r="N130" s="127"/>
    </row>
    <row r="131" spans="2:14" s="36" customFormat="1" ht="10.5" x14ac:dyDescent="0.15">
      <c r="B131" s="39"/>
      <c r="C131" s="40"/>
      <c r="D131" s="42"/>
      <c r="E131" s="42"/>
      <c r="F131" s="42"/>
      <c r="G131" s="39"/>
      <c r="H131" s="39"/>
      <c r="I131" s="39"/>
      <c r="J131" s="39"/>
      <c r="K131" s="39"/>
      <c r="L131" s="39"/>
      <c r="M131" s="39"/>
      <c r="N131" s="39"/>
    </row>
    <row r="132" spans="2:14" s="36" customFormat="1" ht="12" customHeight="1" x14ac:dyDescent="0.15">
      <c r="B132" s="39" t="s">
        <v>146</v>
      </c>
      <c r="C132" s="40"/>
      <c r="D132" s="42"/>
      <c r="E132" s="42"/>
      <c r="F132" s="42"/>
      <c r="G132" s="39"/>
      <c r="H132" s="39"/>
      <c r="I132" s="39"/>
      <c r="J132" s="39"/>
      <c r="K132" s="39"/>
      <c r="L132" s="39"/>
      <c r="M132" s="39"/>
      <c r="N132" s="39"/>
    </row>
    <row r="133" spans="2:14" s="37" customFormat="1" ht="63" customHeight="1" x14ac:dyDescent="0.15">
      <c r="B133" s="127" t="s">
        <v>147</v>
      </c>
      <c r="C133" s="127"/>
      <c r="D133" s="129" t="s">
        <v>148</v>
      </c>
      <c r="E133" s="129"/>
      <c r="F133" s="129"/>
      <c r="G133" s="129"/>
      <c r="H133" s="129"/>
      <c r="I133" s="129"/>
      <c r="J133" s="129"/>
      <c r="K133" s="129"/>
      <c r="L133" s="129"/>
      <c r="M133" s="129"/>
      <c r="N133" s="129"/>
    </row>
    <row r="134" spans="2:14" s="37" customFormat="1" ht="13.5" customHeight="1" x14ac:dyDescent="0.15">
      <c r="B134" s="39"/>
      <c r="C134" s="40"/>
      <c r="D134" s="43" t="s">
        <v>171</v>
      </c>
      <c r="E134" s="131" t="s">
        <v>149</v>
      </c>
      <c r="F134" s="131"/>
      <c r="G134" s="131"/>
      <c r="H134" s="131"/>
      <c r="I134" s="131"/>
      <c r="J134" s="131"/>
      <c r="K134" s="131"/>
      <c r="L134" s="131"/>
      <c r="M134" s="131"/>
      <c r="N134" s="131"/>
    </row>
    <row r="135" spans="2:14" s="37" customFormat="1" ht="21" customHeight="1" x14ac:dyDescent="0.15">
      <c r="B135" s="39"/>
      <c r="C135" s="40"/>
      <c r="D135" s="43" t="s">
        <v>172</v>
      </c>
      <c r="E135" s="129" t="s">
        <v>150</v>
      </c>
      <c r="F135" s="129"/>
      <c r="G135" s="129"/>
      <c r="H135" s="129"/>
      <c r="I135" s="129"/>
      <c r="J135" s="129"/>
      <c r="K135" s="129"/>
      <c r="L135" s="129"/>
      <c r="M135" s="129"/>
      <c r="N135" s="129"/>
    </row>
    <row r="136" spans="2:14" s="37" customFormat="1" ht="21" customHeight="1" x14ac:dyDescent="0.15">
      <c r="B136" s="127" t="s">
        <v>151</v>
      </c>
      <c r="C136" s="127"/>
      <c r="D136" s="127" t="s">
        <v>152</v>
      </c>
      <c r="E136" s="127"/>
      <c r="F136" s="127"/>
      <c r="G136" s="127"/>
      <c r="H136" s="127"/>
      <c r="I136" s="127"/>
      <c r="J136" s="127"/>
      <c r="K136" s="127"/>
      <c r="L136" s="127"/>
      <c r="M136" s="127"/>
      <c r="N136" s="127"/>
    </row>
    <row r="137" spans="2:14" s="37" customFormat="1" ht="21" customHeight="1" x14ac:dyDescent="0.15">
      <c r="B137" s="39"/>
      <c r="C137" s="40"/>
      <c r="D137" s="43"/>
      <c r="E137" s="40" t="s">
        <v>177</v>
      </c>
      <c r="F137" s="127" t="s">
        <v>153</v>
      </c>
      <c r="G137" s="127"/>
      <c r="H137" s="127"/>
      <c r="I137" s="127"/>
      <c r="J137" s="127"/>
      <c r="K137" s="127"/>
      <c r="L137" s="127"/>
      <c r="M137" s="127"/>
      <c r="N137" s="127"/>
    </row>
    <row r="138" spans="2:14" s="37" customFormat="1" ht="21" customHeight="1" x14ac:dyDescent="0.15">
      <c r="B138" s="39"/>
      <c r="C138" s="40"/>
      <c r="D138" s="44"/>
      <c r="E138" s="45" t="s">
        <v>136</v>
      </c>
      <c r="F138" s="127" t="s">
        <v>154</v>
      </c>
      <c r="G138" s="127"/>
      <c r="H138" s="127"/>
      <c r="I138" s="127"/>
      <c r="J138" s="127"/>
      <c r="K138" s="127"/>
      <c r="L138" s="127"/>
      <c r="M138" s="127"/>
      <c r="N138" s="127"/>
    </row>
    <row r="139" spans="2:14" s="37" customFormat="1" ht="10.5" customHeight="1" x14ac:dyDescent="0.15">
      <c r="B139" s="39"/>
      <c r="C139" s="40"/>
      <c r="D139" s="44"/>
      <c r="E139" s="45"/>
      <c r="F139" s="132" t="s">
        <v>155</v>
      </c>
      <c r="G139" s="46" t="s">
        <v>161</v>
      </c>
      <c r="H139" s="40"/>
      <c r="I139" s="40"/>
      <c r="J139" s="40"/>
      <c r="K139" s="40"/>
      <c r="L139" s="40"/>
      <c r="M139" s="40"/>
      <c r="N139" s="40"/>
    </row>
    <row r="140" spans="2:14" s="37" customFormat="1" ht="10.5" customHeight="1" x14ac:dyDescent="0.15">
      <c r="B140" s="39"/>
      <c r="C140" s="40"/>
      <c r="D140" s="44"/>
      <c r="E140" s="45"/>
      <c r="F140" s="132"/>
      <c r="G140" s="46" t="s">
        <v>162</v>
      </c>
      <c r="H140" s="40"/>
      <c r="I140" s="40"/>
      <c r="J140" s="40"/>
      <c r="K140" s="40"/>
      <c r="L140" s="40"/>
      <c r="M140" s="40"/>
      <c r="N140" s="40"/>
    </row>
    <row r="141" spans="2:14" s="37" customFormat="1" ht="10.5" customHeight="1" x14ac:dyDescent="0.15">
      <c r="B141" s="39"/>
      <c r="C141" s="40"/>
      <c r="D141" s="44"/>
      <c r="E141" s="45"/>
      <c r="F141" s="47" t="s">
        <v>156</v>
      </c>
      <c r="G141" s="46" t="s">
        <v>159</v>
      </c>
      <c r="H141" s="40"/>
      <c r="I141" s="40"/>
      <c r="J141" s="40"/>
      <c r="K141" s="40"/>
      <c r="L141" s="40"/>
      <c r="M141" s="40"/>
      <c r="N141" s="40"/>
    </row>
    <row r="142" spans="2:14" s="37" customFormat="1" ht="10.5" customHeight="1" x14ac:dyDescent="0.15">
      <c r="B142" s="39"/>
      <c r="C142" s="40"/>
      <c r="D142" s="44"/>
      <c r="E142" s="45"/>
      <c r="F142" s="47" t="s">
        <v>157</v>
      </c>
      <c r="G142" s="46" t="s">
        <v>159</v>
      </c>
      <c r="H142" s="40"/>
      <c r="I142" s="40"/>
      <c r="J142" s="40"/>
      <c r="K142" s="40"/>
      <c r="L142" s="40"/>
      <c r="M142" s="40"/>
      <c r="N142" s="40"/>
    </row>
    <row r="143" spans="2:14" s="37" customFormat="1" ht="10.5" customHeight="1" x14ac:dyDescent="0.15">
      <c r="B143" s="39"/>
      <c r="C143" s="40"/>
      <c r="D143" s="44"/>
      <c r="E143" s="45"/>
      <c r="F143" s="48" t="s">
        <v>158</v>
      </c>
      <c r="G143" s="46" t="s">
        <v>160</v>
      </c>
      <c r="H143" s="40"/>
      <c r="I143" s="40"/>
      <c r="J143" s="40"/>
      <c r="K143" s="40"/>
      <c r="L143" s="40"/>
      <c r="M143" s="40"/>
      <c r="N143" s="40"/>
    </row>
    <row r="144" spans="2:14" s="37" customFormat="1" ht="21" customHeight="1" x14ac:dyDescent="0.15">
      <c r="B144" s="39"/>
      <c r="C144" s="40"/>
      <c r="D144" s="44"/>
      <c r="E144" s="45" t="s">
        <v>138</v>
      </c>
      <c r="F144" s="127" t="s">
        <v>163</v>
      </c>
      <c r="G144" s="127"/>
      <c r="H144" s="127"/>
      <c r="I144" s="127"/>
      <c r="J144" s="127"/>
      <c r="K144" s="127"/>
      <c r="L144" s="127"/>
      <c r="M144" s="127"/>
      <c r="N144" s="127"/>
    </row>
    <row r="145" spans="2:14" s="37" customFormat="1" ht="21" customHeight="1" x14ac:dyDescent="0.15">
      <c r="B145" s="39"/>
      <c r="C145" s="40"/>
      <c r="D145" s="44"/>
      <c r="E145" s="45" t="s">
        <v>164</v>
      </c>
      <c r="F145" s="127" t="s">
        <v>165</v>
      </c>
      <c r="G145" s="127"/>
      <c r="H145" s="127"/>
      <c r="I145" s="127"/>
      <c r="J145" s="127"/>
      <c r="K145" s="127"/>
      <c r="L145" s="127"/>
      <c r="M145" s="127"/>
      <c r="N145" s="127"/>
    </row>
    <row r="146" spans="2:14" s="37" customFormat="1" ht="10.5" customHeight="1" x14ac:dyDescent="0.15">
      <c r="B146" s="43" t="s">
        <v>167</v>
      </c>
      <c r="C146" s="40"/>
      <c r="D146" s="43" t="s">
        <v>178</v>
      </c>
      <c r="E146" s="127" t="s">
        <v>168</v>
      </c>
      <c r="F146" s="127"/>
      <c r="G146" s="127"/>
      <c r="H146" s="127"/>
      <c r="I146" s="127"/>
      <c r="J146" s="127"/>
      <c r="K146" s="127"/>
      <c r="L146" s="127"/>
      <c r="M146" s="127"/>
      <c r="N146" s="127"/>
    </row>
    <row r="147" spans="2:14" s="37" customFormat="1" ht="10.5" customHeight="1" x14ac:dyDescent="0.15">
      <c r="B147" s="49"/>
      <c r="C147" s="40"/>
      <c r="D147" s="44"/>
      <c r="E147" s="39" t="s">
        <v>177</v>
      </c>
      <c r="F147" s="127" t="s">
        <v>198</v>
      </c>
      <c r="G147" s="127"/>
      <c r="H147" s="127"/>
      <c r="I147" s="127"/>
      <c r="J147" s="127"/>
      <c r="K147" s="127"/>
      <c r="L147" s="127"/>
      <c r="M147" s="127"/>
      <c r="N147" s="127"/>
    </row>
    <row r="148" spans="2:14" s="37" customFormat="1" ht="21" customHeight="1" x14ac:dyDescent="0.15">
      <c r="B148" s="39"/>
      <c r="C148" s="40"/>
      <c r="D148" s="44"/>
      <c r="E148" s="39" t="s">
        <v>179</v>
      </c>
      <c r="F148" s="127" t="s">
        <v>199</v>
      </c>
      <c r="G148" s="127"/>
      <c r="H148" s="127"/>
      <c r="I148" s="127"/>
      <c r="J148" s="127"/>
      <c r="K148" s="127"/>
      <c r="L148" s="127"/>
      <c r="M148" s="127"/>
      <c r="N148" s="127"/>
    </row>
    <row r="149" spans="2:14" s="37" customFormat="1" ht="9.75" customHeight="1" x14ac:dyDescent="0.15">
      <c r="B149" s="39"/>
      <c r="C149" s="40"/>
      <c r="D149" s="44"/>
      <c r="E149" s="39" t="s">
        <v>180</v>
      </c>
      <c r="F149" s="127" t="s">
        <v>169</v>
      </c>
      <c r="G149" s="127"/>
      <c r="H149" s="127"/>
      <c r="I149" s="127"/>
      <c r="J149" s="127"/>
      <c r="K149" s="127"/>
      <c r="L149" s="127"/>
      <c r="M149" s="127"/>
      <c r="N149" s="127"/>
    </row>
    <row r="150" spans="2:14" s="37" customFormat="1" ht="31.5" customHeight="1" x14ac:dyDescent="0.15">
      <c r="B150" s="43"/>
      <c r="C150" s="40"/>
      <c r="D150" s="50"/>
      <c r="E150" s="39" t="s">
        <v>181</v>
      </c>
      <c r="F150" s="127" t="s">
        <v>200</v>
      </c>
      <c r="G150" s="127"/>
      <c r="H150" s="127"/>
      <c r="I150" s="127"/>
      <c r="J150" s="127"/>
      <c r="K150" s="127"/>
      <c r="L150" s="127"/>
      <c r="M150" s="127"/>
      <c r="N150" s="127"/>
    </row>
    <row r="151" spans="2:14" s="37" customFormat="1" ht="21" customHeight="1" x14ac:dyDescent="0.15">
      <c r="B151" s="43"/>
      <c r="C151" s="40"/>
      <c r="D151" s="50"/>
      <c r="E151" s="39" t="s">
        <v>182</v>
      </c>
      <c r="F151" s="127" t="s">
        <v>201</v>
      </c>
      <c r="G151" s="127"/>
      <c r="H151" s="127"/>
      <c r="I151" s="127"/>
      <c r="J151" s="127"/>
      <c r="K151" s="127"/>
      <c r="L151" s="127"/>
      <c r="M151" s="127"/>
      <c r="N151" s="127"/>
    </row>
    <row r="152" spans="2:14" s="37" customFormat="1" ht="21" customHeight="1" x14ac:dyDescent="0.15">
      <c r="B152" s="43"/>
      <c r="C152" s="40"/>
      <c r="D152" s="50"/>
      <c r="E152" s="39" t="s">
        <v>183</v>
      </c>
      <c r="F152" s="127" t="s">
        <v>202</v>
      </c>
      <c r="G152" s="127"/>
      <c r="H152" s="127"/>
      <c r="I152" s="127"/>
      <c r="J152" s="127"/>
      <c r="K152" s="127"/>
      <c r="L152" s="127"/>
      <c r="M152" s="127"/>
      <c r="N152" s="127"/>
    </row>
    <row r="153" spans="2:14" s="37" customFormat="1" ht="10.5" customHeight="1" x14ac:dyDescent="0.15">
      <c r="B153" s="39"/>
      <c r="C153" s="40"/>
      <c r="D153" s="51"/>
      <c r="E153" s="39" t="s">
        <v>184</v>
      </c>
      <c r="F153" s="131" t="s">
        <v>173</v>
      </c>
      <c r="G153" s="131"/>
      <c r="H153" s="131"/>
      <c r="I153" s="131"/>
      <c r="J153" s="131"/>
      <c r="K153" s="131"/>
      <c r="L153" s="131"/>
      <c r="M153" s="131"/>
      <c r="N153" s="131"/>
    </row>
    <row r="154" spans="2:14" s="37" customFormat="1" ht="10.5" x14ac:dyDescent="0.15">
      <c r="B154" s="39"/>
      <c r="C154" s="40"/>
      <c r="D154" s="43" t="s">
        <v>185</v>
      </c>
      <c r="E154" s="131" t="s">
        <v>174</v>
      </c>
      <c r="F154" s="131"/>
      <c r="G154" s="131"/>
      <c r="H154" s="131"/>
      <c r="I154" s="131"/>
      <c r="J154" s="131"/>
      <c r="K154" s="131"/>
      <c r="L154" s="131"/>
      <c r="M154" s="131"/>
      <c r="N154" s="131"/>
    </row>
    <row r="155" spans="2:14" s="37" customFormat="1" ht="21" customHeight="1" x14ac:dyDescent="0.15">
      <c r="B155" s="39"/>
      <c r="C155" s="40"/>
      <c r="D155" s="51"/>
      <c r="E155" s="39" t="s">
        <v>177</v>
      </c>
      <c r="F155" s="127" t="s">
        <v>203</v>
      </c>
      <c r="G155" s="127"/>
      <c r="H155" s="127"/>
      <c r="I155" s="127"/>
      <c r="J155" s="127"/>
      <c r="K155" s="127"/>
      <c r="L155" s="127"/>
      <c r="M155" s="127"/>
      <c r="N155" s="127"/>
    </row>
    <row r="156" spans="2:14" s="37" customFormat="1" ht="10.5" x14ac:dyDescent="0.15">
      <c r="B156" s="39"/>
      <c r="C156" s="40"/>
      <c r="D156" s="51"/>
      <c r="E156" s="39" t="s">
        <v>179</v>
      </c>
      <c r="F156" s="127" t="s">
        <v>204</v>
      </c>
      <c r="G156" s="127"/>
      <c r="H156" s="127"/>
      <c r="I156" s="127"/>
      <c r="J156" s="127"/>
      <c r="K156" s="127"/>
      <c r="L156" s="127"/>
      <c r="M156" s="127"/>
      <c r="N156" s="127"/>
    </row>
    <row r="157" spans="2:14" s="37" customFormat="1" ht="10.5" x14ac:dyDescent="0.15">
      <c r="B157" s="39"/>
      <c r="C157" s="40"/>
      <c r="D157" s="51"/>
      <c r="E157" s="39" t="s">
        <v>180</v>
      </c>
      <c r="F157" s="127" t="s">
        <v>175</v>
      </c>
      <c r="G157" s="127"/>
      <c r="H157" s="127"/>
      <c r="I157" s="127"/>
      <c r="J157" s="127"/>
      <c r="K157" s="127"/>
      <c r="L157" s="127"/>
      <c r="M157" s="127"/>
      <c r="N157" s="127"/>
    </row>
    <row r="158" spans="2:14" s="37" customFormat="1" ht="10.5" x14ac:dyDescent="0.15">
      <c r="B158" s="39"/>
      <c r="C158" s="40"/>
      <c r="D158" s="43" t="s">
        <v>186</v>
      </c>
      <c r="E158" s="128" t="s">
        <v>176</v>
      </c>
      <c r="F158" s="128"/>
      <c r="G158" s="128"/>
      <c r="H158" s="128"/>
      <c r="I158" s="128"/>
      <c r="J158" s="128"/>
      <c r="K158" s="128"/>
      <c r="L158" s="128"/>
      <c r="M158" s="128"/>
      <c r="N158" s="128"/>
    </row>
    <row r="159" spans="2:14" s="37" customFormat="1" ht="21" customHeight="1" x14ac:dyDescent="0.15">
      <c r="B159" s="39"/>
      <c r="C159" s="40"/>
      <c r="D159" s="51"/>
      <c r="E159" s="39" t="s">
        <v>177</v>
      </c>
      <c r="F159" s="127" t="s">
        <v>191</v>
      </c>
      <c r="G159" s="127"/>
      <c r="H159" s="127"/>
      <c r="I159" s="127"/>
      <c r="J159" s="127"/>
      <c r="K159" s="127"/>
      <c r="L159" s="127"/>
      <c r="M159" s="127"/>
      <c r="N159" s="127"/>
    </row>
    <row r="160" spans="2:14" s="37" customFormat="1" ht="21" customHeight="1" x14ac:dyDescent="0.15">
      <c r="B160" s="39"/>
      <c r="C160" s="40"/>
      <c r="D160" s="51"/>
      <c r="E160" s="39" t="s">
        <v>179</v>
      </c>
      <c r="F160" s="127" t="s">
        <v>205</v>
      </c>
      <c r="G160" s="127"/>
      <c r="H160" s="127"/>
      <c r="I160" s="127"/>
      <c r="J160" s="127"/>
      <c r="K160" s="127"/>
      <c r="L160" s="127"/>
      <c r="M160" s="127"/>
      <c r="N160" s="127"/>
    </row>
    <row r="161" spans="2:14" s="37" customFormat="1" ht="10.5" x14ac:dyDescent="0.15">
      <c r="B161" s="39"/>
      <c r="C161" s="40"/>
      <c r="D161" s="51"/>
      <c r="E161" s="39" t="s">
        <v>180</v>
      </c>
      <c r="F161" s="127" t="s">
        <v>192</v>
      </c>
      <c r="G161" s="127"/>
      <c r="H161" s="127"/>
      <c r="I161" s="127"/>
      <c r="J161" s="127"/>
      <c r="K161" s="127"/>
      <c r="L161" s="127"/>
      <c r="M161" s="127"/>
      <c r="N161" s="127"/>
    </row>
    <row r="162" spans="2:14" s="37" customFormat="1" ht="10.5" x14ac:dyDescent="0.15">
      <c r="B162" s="39"/>
      <c r="C162" s="40"/>
      <c r="D162" s="51"/>
      <c r="E162" s="39" t="s">
        <v>181</v>
      </c>
      <c r="F162" s="127" t="s">
        <v>193</v>
      </c>
      <c r="G162" s="127"/>
      <c r="H162" s="127"/>
      <c r="I162" s="127"/>
      <c r="J162" s="127"/>
      <c r="K162" s="127"/>
      <c r="L162" s="127"/>
      <c r="M162" s="127"/>
      <c r="N162" s="127"/>
    </row>
    <row r="163" spans="2:14" s="37" customFormat="1" ht="42" customHeight="1" x14ac:dyDescent="0.15">
      <c r="B163" s="39"/>
      <c r="C163" s="40"/>
      <c r="D163" s="51"/>
      <c r="E163" s="39" t="s">
        <v>182</v>
      </c>
      <c r="F163" s="127" t="s">
        <v>206</v>
      </c>
      <c r="G163" s="127"/>
      <c r="H163" s="127"/>
      <c r="I163" s="127"/>
      <c r="J163" s="127"/>
      <c r="K163" s="127"/>
      <c r="L163" s="127"/>
      <c r="M163" s="127"/>
      <c r="N163" s="127"/>
    </row>
    <row r="164" spans="2:14" s="37" customFormat="1" ht="10.5" x14ac:dyDescent="0.15">
      <c r="B164" s="39"/>
      <c r="C164" s="40"/>
      <c r="D164" s="51"/>
      <c r="E164" s="39" t="s">
        <v>183</v>
      </c>
      <c r="F164" s="127" t="s">
        <v>194</v>
      </c>
      <c r="G164" s="127"/>
      <c r="H164" s="127"/>
      <c r="I164" s="127"/>
      <c r="J164" s="127"/>
      <c r="K164" s="127"/>
      <c r="L164" s="127"/>
      <c r="M164" s="127"/>
      <c r="N164" s="127"/>
    </row>
    <row r="165" spans="2:14" s="37" customFormat="1" ht="10.5" x14ac:dyDescent="0.15">
      <c r="B165" s="39"/>
      <c r="C165" s="40"/>
      <c r="D165" s="51"/>
      <c r="E165" s="39" t="s">
        <v>184</v>
      </c>
      <c r="F165" s="127" t="s">
        <v>195</v>
      </c>
      <c r="G165" s="127"/>
      <c r="H165" s="127"/>
      <c r="I165" s="127"/>
      <c r="J165" s="127"/>
      <c r="K165" s="127"/>
      <c r="L165" s="127"/>
      <c r="M165" s="127"/>
      <c r="N165" s="127"/>
    </row>
    <row r="166" spans="2:14" s="37" customFormat="1" ht="10.5" x14ac:dyDescent="0.15">
      <c r="B166" s="39"/>
      <c r="C166" s="40"/>
      <c r="D166" s="51"/>
      <c r="E166" s="39" t="s">
        <v>187</v>
      </c>
      <c r="F166" s="127" t="s">
        <v>196</v>
      </c>
      <c r="G166" s="127"/>
      <c r="H166" s="127"/>
      <c r="I166" s="127"/>
      <c r="J166" s="127"/>
      <c r="K166" s="127"/>
      <c r="L166" s="127"/>
      <c r="M166" s="127"/>
      <c r="N166" s="127"/>
    </row>
    <row r="167" spans="2:14" s="37" customFormat="1" ht="10.5" x14ac:dyDescent="0.15">
      <c r="B167" s="39"/>
      <c r="C167" s="40"/>
      <c r="D167" s="51"/>
      <c r="E167" s="39" t="s">
        <v>188</v>
      </c>
      <c r="F167" s="127" t="s">
        <v>207</v>
      </c>
      <c r="G167" s="127"/>
      <c r="H167" s="127"/>
      <c r="I167" s="127"/>
      <c r="J167" s="127"/>
      <c r="K167" s="127"/>
      <c r="L167" s="127"/>
      <c r="M167" s="127"/>
      <c r="N167" s="127"/>
    </row>
    <row r="168" spans="2:14" s="37" customFormat="1" ht="10.5" x14ac:dyDescent="0.15">
      <c r="B168" s="39"/>
      <c r="C168" s="40"/>
      <c r="D168" s="51"/>
      <c r="E168" s="39" t="s">
        <v>189</v>
      </c>
      <c r="F168" s="127" t="s">
        <v>173</v>
      </c>
      <c r="G168" s="127"/>
      <c r="H168" s="127"/>
      <c r="I168" s="127"/>
      <c r="J168" s="127"/>
      <c r="K168" s="127"/>
      <c r="L168" s="127"/>
      <c r="M168" s="127"/>
      <c r="N168" s="127"/>
    </row>
    <row r="169" spans="2:14" s="37" customFormat="1" ht="31.5" customHeight="1" x14ac:dyDescent="0.15">
      <c r="B169" s="39"/>
      <c r="C169" s="40"/>
      <c r="D169" s="51"/>
      <c r="E169" s="39" t="s">
        <v>190</v>
      </c>
      <c r="F169" s="127" t="s">
        <v>197</v>
      </c>
      <c r="G169" s="127"/>
      <c r="H169" s="127"/>
      <c r="I169" s="127"/>
      <c r="J169" s="127"/>
      <c r="K169" s="127"/>
      <c r="L169" s="127"/>
      <c r="M169" s="127"/>
      <c r="N169" s="127"/>
    </row>
  </sheetData>
  <mergeCells count="203">
    <mergeCell ref="J3:N3"/>
    <mergeCell ref="L4:N4"/>
    <mergeCell ref="B3:H5"/>
    <mergeCell ref="F167:N167"/>
    <mergeCell ref="F168:N168"/>
    <mergeCell ref="F169:N169"/>
    <mergeCell ref="F163:N163"/>
    <mergeCell ref="F164:N164"/>
    <mergeCell ref="B7:N7"/>
    <mergeCell ref="J5:N5"/>
    <mergeCell ref="B44:B60"/>
    <mergeCell ref="C44:C60"/>
    <mergeCell ref="B61:B70"/>
    <mergeCell ref="C61:C70"/>
    <mergeCell ref="F156:N156"/>
    <mergeCell ref="F157:N157"/>
    <mergeCell ref="F159:N159"/>
    <mergeCell ref="F160:N160"/>
    <mergeCell ref="F161:N161"/>
    <mergeCell ref="F162:N162"/>
    <mergeCell ref="F165:N165"/>
    <mergeCell ref="E158:N158"/>
    <mergeCell ref="F166:N166"/>
    <mergeCell ref="E154:N154"/>
    <mergeCell ref="F155:N155"/>
    <mergeCell ref="F147:N147"/>
    <mergeCell ref="F148:N148"/>
    <mergeCell ref="F149:N149"/>
    <mergeCell ref="F150:N150"/>
    <mergeCell ref="F151:N151"/>
    <mergeCell ref="F152:N152"/>
    <mergeCell ref="E134:N134"/>
    <mergeCell ref="E135:N135"/>
    <mergeCell ref="F137:N137"/>
    <mergeCell ref="F153:N153"/>
    <mergeCell ref="E146:N146"/>
    <mergeCell ref="F138:N138"/>
    <mergeCell ref="F139:F140"/>
    <mergeCell ref="F144:N144"/>
    <mergeCell ref="F145:N145"/>
    <mergeCell ref="D136:N136"/>
    <mergeCell ref="G115:J115"/>
    <mergeCell ref="G113:N113"/>
    <mergeCell ref="E123:N123"/>
    <mergeCell ref="E124:N124"/>
    <mergeCell ref="F125:N125"/>
    <mergeCell ref="F126:N126"/>
    <mergeCell ref="G114:N114"/>
    <mergeCell ref="B84:B93"/>
    <mergeCell ref="C84:D93"/>
    <mergeCell ref="B94:B109"/>
    <mergeCell ref="B118:C118"/>
    <mergeCell ref="G100:N100"/>
    <mergeCell ref="G101:N101"/>
    <mergeCell ref="G104:I104"/>
    <mergeCell ref="B113:B114"/>
    <mergeCell ref="C113:D114"/>
    <mergeCell ref="G106:N106"/>
    <mergeCell ref="G107:N107"/>
    <mergeCell ref="B110:B112"/>
    <mergeCell ref="C110:D112"/>
    <mergeCell ref="G112:N112"/>
    <mergeCell ref="G98:N98"/>
    <mergeCell ref="G99:N99"/>
    <mergeCell ref="G103:N103"/>
    <mergeCell ref="B136:C136"/>
    <mergeCell ref="E127:N127"/>
    <mergeCell ref="E122:N122"/>
    <mergeCell ref="E129:N129"/>
    <mergeCell ref="E130:N130"/>
    <mergeCell ref="D121:N121"/>
    <mergeCell ref="D128:N128"/>
    <mergeCell ref="D119:N119"/>
    <mergeCell ref="B133:C133"/>
    <mergeCell ref="D120:N120"/>
    <mergeCell ref="D133:N133"/>
    <mergeCell ref="B71:B83"/>
    <mergeCell ref="G111:N111"/>
    <mergeCell ref="G108:N108"/>
    <mergeCell ref="G109:N109"/>
    <mergeCell ref="G105:I105"/>
    <mergeCell ref="J104:N105"/>
    <mergeCell ref="C94:D109"/>
    <mergeCell ref="G96:N96"/>
    <mergeCell ref="G97:N97"/>
    <mergeCell ref="G88:N88"/>
    <mergeCell ref="G89:N89"/>
    <mergeCell ref="G90:N90"/>
    <mergeCell ref="G91:N91"/>
    <mergeCell ref="G92:N92"/>
    <mergeCell ref="G95:N95"/>
    <mergeCell ref="G94:N94"/>
    <mergeCell ref="G110:N110"/>
    <mergeCell ref="G93:N93"/>
    <mergeCell ref="C71:C83"/>
    <mergeCell ref="G82:N82"/>
    <mergeCell ref="D71:D75"/>
    <mergeCell ref="G78:N78"/>
    <mergeCell ref="G79:N79"/>
    <mergeCell ref="D76:D83"/>
    <mergeCell ref="B9:D9"/>
    <mergeCell ref="E9:F9"/>
    <mergeCell ref="K44:L44"/>
    <mergeCell ref="G17:N17"/>
    <mergeCell ref="G18:N18"/>
    <mergeCell ref="G19:N19"/>
    <mergeCell ref="G20:N20"/>
    <mergeCell ref="G21:N21"/>
    <mergeCell ref="M22:N22"/>
    <mergeCell ref="G22:H22"/>
    <mergeCell ref="G27:N27"/>
    <mergeCell ref="G10:G11"/>
    <mergeCell ref="M28:N28"/>
    <mergeCell ref="G28:H28"/>
    <mergeCell ref="J28:K28"/>
    <mergeCell ref="J22:K22"/>
    <mergeCell ref="G23:N23"/>
    <mergeCell ref="B10:B21"/>
    <mergeCell ref="C10:D21"/>
    <mergeCell ref="F10:F11"/>
    <mergeCell ref="K12:K15"/>
    <mergeCell ref="H10:H11"/>
    <mergeCell ref="I10:I11"/>
    <mergeCell ref="J10:J11"/>
    <mergeCell ref="E10:E11"/>
    <mergeCell ref="G86:N86"/>
    <mergeCell ref="G87:N87"/>
    <mergeCell ref="G65:N65"/>
    <mergeCell ref="G66:N66"/>
    <mergeCell ref="G67:N67"/>
    <mergeCell ref="G68:N68"/>
    <mergeCell ref="G69:N69"/>
    <mergeCell ref="G75:N75"/>
    <mergeCell ref="G76:N76"/>
    <mergeCell ref="G77:N77"/>
    <mergeCell ref="G80:N80"/>
    <mergeCell ref="G83:N83"/>
    <mergeCell ref="G84:N84"/>
    <mergeCell ref="G85:N85"/>
    <mergeCell ref="G70:N70"/>
    <mergeCell ref="G71:N71"/>
    <mergeCell ref="G72:N72"/>
    <mergeCell ref="G73:N73"/>
    <mergeCell ref="G74:N74"/>
    <mergeCell ref="G60:N60"/>
    <mergeCell ref="G61:N61"/>
    <mergeCell ref="G62:N62"/>
    <mergeCell ref="G63:N63"/>
    <mergeCell ref="D51:D60"/>
    <mergeCell ref="D61:D70"/>
    <mergeCell ref="G58:N58"/>
    <mergeCell ref="G53:N53"/>
    <mergeCell ref="G54:N54"/>
    <mergeCell ref="G59:N59"/>
    <mergeCell ref="G55:N55"/>
    <mergeCell ref="G56:N56"/>
    <mergeCell ref="G57:N57"/>
    <mergeCell ref="G51:N51"/>
    <mergeCell ref="G52:N52"/>
    <mergeCell ref="I1:K1"/>
    <mergeCell ref="M1:N1"/>
    <mergeCell ref="G102:N102"/>
    <mergeCell ref="L10:L11"/>
    <mergeCell ref="M12:M15"/>
    <mergeCell ref="N12:N15"/>
    <mergeCell ref="L12:L15"/>
    <mergeCell ref="G81:N81"/>
    <mergeCell ref="M44:N44"/>
    <mergeCell ref="G24:N24"/>
    <mergeCell ref="G26:N26"/>
    <mergeCell ref="G41:N41"/>
    <mergeCell ref="G50:N50"/>
    <mergeCell ref="G25:N25"/>
    <mergeCell ref="G39:N39"/>
    <mergeCell ref="G32:N32"/>
    <mergeCell ref="G34:N34"/>
    <mergeCell ref="G37:N37"/>
    <mergeCell ref="G31:N31"/>
    <mergeCell ref="G47:N47"/>
    <mergeCell ref="G48:N48"/>
    <mergeCell ref="G49:N49"/>
    <mergeCell ref="G9:N9"/>
    <mergeCell ref="G64:N64"/>
    <mergeCell ref="B38:B43"/>
    <mergeCell ref="D28:D32"/>
    <mergeCell ref="D45:D50"/>
    <mergeCell ref="G38:N38"/>
    <mergeCell ref="G40:N40"/>
    <mergeCell ref="G43:N43"/>
    <mergeCell ref="D44:J44"/>
    <mergeCell ref="C38:D43"/>
    <mergeCell ref="D22:D27"/>
    <mergeCell ref="B22:B37"/>
    <mergeCell ref="C22:C37"/>
    <mergeCell ref="D33:D37"/>
    <mergeCell ref="G42:N42"/>
    <mergeCell ref="G33:N33"/>
    <mergeCell ref="G35:N35"/>
    <mergeCell ref="G36:N36"/>
    <mergeCell ref="G45:N45"/>
    <mergeCell ref="G46:N46"/>
    <mergeCell ref="G29:N29"/>
    <mergeCell ref="G30:N30"/>
  </mergeCells>
  <phoneticPr fontId="1"/>
  <printOptions horizontalCentered="1"/>
  <pageMargins left="0.39370078740157483" right="0.39370078740157483" top="0.59055118110236227" bottom="0.59055118110236227" header="0.39370078740157483" footer="0.39370078740157483"/>
  <pageSetup paperSize="9" scale="94" firstPageNumber="7" orientation="landscape" useFirstPageNumber="1" r:id="rId1"/>
  <rowBreaks count="5" manualBreakCount="5">
    <brk id="37" min="1" max="13" man="1"/>
    <brk id="60" min="1" max="13" man="1"/>
    <brk id="83" min="1" max="13" man="1"/>
    <brk id="115" min="1" max="13" man="1"/>
    <brk id="145" min="1"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E28EB565C9C36B41915BC17DDCFB7F9A" ma:contentTypeVersion="11" ma:contentTypeDescription="" ma:contentTypeScope="" ma:versionID="afa002f1ad25591e224d1f9e7396071e">
  <xsd:schema xmlns:xsd="http://www.w3.org/2001/XMLSchema" xmlns:p="http://schemas.microsoft.com/office/2006/metadata/properties" xmlns:ns2="8B97BE19-CDDD-400E-817A-CFDD13F7EC12" xmlns:ns3="c751c158-ec34-444f-8e5a-9d78152e64f7" targetNamespace="http://schemas.microsoft.com/office/2006/metadata/properties" ma:root="true" ma:fieldsID="fb07a844ff86dabf62b73b1ca8117fac" ns2:_="" ns3:_="">
    <xsd:import namespace="8B97BE19-CDDD-400E-817A-CFDD13F7EC12"/>
    <xsd:import namespace="c751c158-ec34-444f-8e5a-9d78152e64f7"/>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c751c158-ec34-444f-8e5a-9d78152e64f7"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FE4AFD-77BA-47F4-92D6-A82AC490C42F}">
  <ds:schemaRefs>
    <ds:schemaRef ds:uri="http://schemas.microsoft.com/sharepoint/v3/contenttype/forms"/>
  </ds:schemaRefs>
</ds:datastoreItem>
</file>

<file path=customXml/itemProps2.xml><?xml version="1.0" encoding="utf-8"?>
<ds:datastoreItem xmlns:ds="http://schemas.openxmlformats.org/officeDocument/2006/customXml" ds:itemID="{6620FC14-0495-4709-BC5D-A5DA3B7AE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c751c158-ec34-444f-8e5a-9d78152e64f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1C7ACA0D-B5EE-4CC4-9C22-7979B5CC6C8D}">
  <ds:schemaRefs>
    <ds:schemaRef ds:uri="c751c158-ec34-444f-8e5a-9d78152e64f7"/>
    <ds:schemaRef ds:uri="8B97BE19-CDDD-400E-817A-CFDD13F7EC12"/>
    <ds:schemaRef ds:uri="http://purl.org/dc/terms/"/>
    <ds:schemaRef ds:uri="http://schemas.openxmlformats.org/package/2006/metadata/core-properties"/>
    <ds:schemaRef ds:uri="http://purl.org/dc/dcmitype/"/>
    <ds:schemaRef ds:uri="http://purl.org/dc/elements/1.1/"/>
    <ds:schemaRef ds:uri="http://schemas.microsoft.com/office/2006/documentManagement/types"/>
    <ds:schemaRef ds:uri="http://schemas.microsoft.com/office/2006/metadata/propertie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様式11</vt:lpstr>
      <vt:lpstr>様式11!Print_Area</vt:lpstr>
      <vt:lpstr>様式11!Print_Titles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昆野 幹夫</cp:lastModifiedBy>
  <cp:lastPrinted>2017-01-30T07:42:04Z</cp:lastPrinted>
  <dcterms:created xsi:type="dcterms:W3CDTF">2009-07-28T07:15:59Z</dcterms:created>
  <dcterms:modified xsi:type="dcterms:W3CDTF">2026-01-26T01:49:04Z</dcterms:modified>
</cp:coreProperties>
</file>