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7" yWindow="32767" windowWidth="19200" windowHeight="6440"/>
  </bookViews>
  <sheets>
    <sheet name="表紙" sheetId="2" r:id="rId1"/>
    <sheet name="仕様書" sheetId="3" r:id="rId2"/>
    <sheet name="LOGIQ P10p Rev4.5" sheetId="1" r:id="rId3"/>
  </sheets>
  <definedNames>
    <definedName name="_xlnm.Print_Area" localSheetId="2">'LOGIQ P10p Rev4.5'!$A$1:$G$70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<sst xmlns="http://schemas.openxmlformats.org/spreadsheetml/2006/main" xmlns:r="http://schemas.openxmlformats.org/officeDocument/2006/relationships" count="128" uniqueCount="128">
  <si>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r>
      <rPr>
        <sz val="14"/>
        <color auto="1"/>
        <rFont val="ＭＳ Ｐゴシック"/>
      </rPr>
      <t>フット幅</t>
    </r>
    <r>
      <rPr>
        <sz val="14"/>
        <color auto="1"/>
        <rFont val="Arial"/>
      </rPr>
      <t>495mm</t>
    </r>
    <r>
      <rPr>
        <sz val="14"/>
        <color auto="1"/>
        <rFont val="ＭＳ Ｐゴシック"/>
      </rPr>
      <t>、奥行き</t>
    </r>
    <r>
      <rPr>
        <sz val="14"/>
        <color auto="1"/>
        <rFont val="Arial"/>
      </rPr>
      <t>685mm</t>
    </r>
    <r>
      <rPr>
        <sz val="14"/>
        <color auto="1"/>
        <rFont val="ＭＳ Ｐゴシック"/>
      </rPr>
      <t>、高さ</t>
    </r>
    <r>
      <rPr>
        <sz val="14"/>
        <color auto="1"/>
        <rFont val="Arial"/>
      </rPr>
      <t>1345-1595mm</t>
    </r>
    <r>
      <rPr>
        <sz val="14"/>
        <color auto="1"/>
        <rFont val="ＭＳ Ｐゴシック"/>
      </rPr>
      <t>以下である。</t>
    </r>
    <rPh sb="3" eb="4">
      <t>ハバ</t>
    </rPh>
    <rPh sb="10" eb="12">
      <t>オクユ</t>
    </rPh>
    <rPh sb="19" eb="20">
      <t>タカ</t>
    </rPh>
    <rPh sb="32" eb="34">
      <t>イカ</t>
    </rPh>
    <phoneticPr fontId="26"/>
  </si>
  <si>
    <r>
      <rPr>
        <sz val="14"/>
        <color auto="1"/>
        <rFont val="ＭＳ Ｐゴシック"/>
      </rPr>
      <t>外部出力として、</t>
    </r>
    <r>
      <rPr>
        <sz val="14"/>
        <color auto="1"/>
        <rFont val="Arial"/>
      </rPr>
      <t>USB</t>
    </r>
    <r>
      <rPr>
        <sz val="14"/>
        <color auto="1"/>
        <rFont val="ＭＳ Ｐゴシック"/>
      </rPr>
      <t>ポート、コンポジットコネクタ、</t>
    </r>
    <r>
      <rPr>
        <sz val="14"/>
        <color auto="1"/>
        <rFont val="Arial"/>
      </rPr>
      <t>HDMI</t>
    </r>
    <r>
      <rPr>
        <sz val="14"/>
        <color auto="1"/>
        <rFont val="ＭＳ Ｐゴシック"/>
      </rPr>
      <t>、</t>
    </r>
    <r>
      <rPr>
        <sz val="14"/>
        <color auto="1"/>
        <rFont val="Arial"/>
      </rPr>
      <t>S</t>
    </r>
    <r>
      <rPr>
        <sz val="14"/>
        <color auto="1"/>
        <rFont val="ＭＳ Ｐゴシック"/>
      </rPr>
      <t>ビデオコネクタ、すべてに対応している。</t>
    </r>
  </si>
  <si>
    <r>
      <t>L</t>
    </r>
    <r>
      <rPr>
        <b/>
        <sz val="14"/>
        <color auto="1"/>
        <rFont val="Arial"/>
      </rPr>
      <t xml:space="preserve">OGIQ P10p </t>
    </r>
    <r>
      <rPr>
        <b/>
        <sz val="14"/>
        <color auto="1"/>
        <rFont val="ＭＳ Ｐゴシック"/>
      </rPr>
      <t>仕様リスト</t>
    </r>
    <rPh sb="11" eb="13">
      <t>シヨウ</t>
    </rPh>
    <phoneticPr fontId="26"/>
  </si>
  <si>
    <t>1.</t>
  </si>
  <si>
    <r>
      <rPr>
        <sz val="14"/>
        <color auto="1"/>
        <rFont val="ＭＳ Ｐゴシック"/>
      </rPr>
      <t>観察用モニターは解像度</t>
    </r>
    <r>
      <rPr>
        <sz val="14"/>
        <color auto="1"/>
        <rFont val="Arial"/>
      </rPr>
      <t>1920×1080</t>
    </r>
    <r>
      <rPr>
        <sz val="14"/>
        <color auto="1"/>
        <rFont val="ＭＳ Ｐゴシック"/>
      </rPr>
      <t>のワイドモニターであり、</t>
    </r>
    <r>
      <rPr>
        <sz val="14"/>
        <color auto="1"/>
        <rFont val="Arial"/>
      </rPr>
      <t>250mm</t>
    </r>
    <r>
      <rPr>
        <sz val="14"/>
        <color auto="1"/>
        <rFont val="ＭＳ Ｐゴシック"/>
      </rPr>
      <t>以上の水平移動、</t>
    </r>
    <r>
      <rPr>
        <sz val="14"/>
        <color auto="1"/>
        <rFont val="Arial"/>
      </rPr>
      <t>150mm</t>
    </r>
    <r>
      <rPr>
        <sz val="14"/>
        <color auto="1"/>
        <rFont val="ＭＳ Ｐゴシック"/>
      </rPr>
      <t>以上の垂直移動、</t>
    </r>
    <r>
      <rPr>
        <sz val="14"/>
        <color auto="1"/>
        <rFont val="Arial"/>
      </rPr>
      <t>90</t>
    </r>
    <r>
      <rPr>
        <sz val="14"/>
        <color auto="1"/>
        <rFont val="ＭＳ Ｐゴシック"/>
      </rPr>
      <t>度以上の回転が可能である。</t>
    </r>
    <rPh sb="0" eb="3">
      <t>カンサツヨウ</t>
    </rPh>
    <phoneticPr fontId="26"/>
  </si>
  <si>
    <r>
      <rPr>
        <sz val="14"/>
        <color auto="1"/>
        <rFont val="ＭＳ Ｐゴシック"/>
      </rPr>
      <t>タッチパネルサイズは</t>
    </r>
    <r>
      <rPr>
        <sz val="14"/>
        <color auto="1"/>
        <rFont val="Arial"/>
      </rPr>
      <t>10.4</t>
    </r>
    <r>
      <rPr>
        <sz val="14"/>
        <color auto="1"/>
        <rFont val="ＭＳ Ｐゴシック"/>
      </rPr>
      <t>インチ以上である。</t>
    </r>
    <rPh sb="17" eb="19">
      <t>イジョウ</t>
    </rPh>
    <phoneticPr fontId="26"/>
  </si>
  <si>
    <r>
      <rPr>
        <sz val="14"/>
        <color auto="1"/>
        <rFont val="ＭＳ Ｐゴシック"/>
      </rPr>
      <t>リアルタイム画像はもちろんフリーズされた画像また保存されたパルスドプラ</t>
    </r>
    <r>
      <rPr>
        <sz val="14"/>
        <color auto="1"/>
        <rFont val="Arial"/>
      </rPr>
      <t>/</t>
    </r>
    <r>
      <rPr>
        <sz val="14"/>
        <color auto="1"/>
        <rFont val="ＭＳ Ｐゴシック"/>
      </rPr>
      <t>連続波ドプラ画像を呼び出し、ゲイン、マップ、ベースライン、スイープ速度、リジェクション、コンプレッション（ダイナミックレンジ類似）、角度補正などの調整が可能である。</t>
    </r>
    <rPh sb="20" eb="22">
      <t>ガゾウ</t>
    </rPh>
    <rPh sb="45" eb="46">
      <t>ヨ</t>
    </rPh>
    <rPh sb="47" eb="48">
      <t>ダ</t>
    </rPh>
    <phoneticPr fontId="26"/>
  </si>
  <si>
    <t>1</t>
  </si>
  <si>
    <r>
      <rPr>
        <sz val="14"/>
        <color auto="1"/>
        <rFont val="ＭＳ Ｐゴシック"/>
      </rPr>
      <t>超音波診断装置本体</t>
    </r>
  </si>
  <si>
    <t>13</t>
  </si>
  <si>
    <r>
      <rPr>
        <sz val="14"/>
        <color auto="1"/>
        <rFont val="ＭＳ Ｐゴシック"/>
      </rPr>
      <t>装置本体の概要に関し、以下の特徴を持つ。</t>
    </r>
    <rPh sb="14" eb="16">
      <t>トクチョウ</t>
    </rPh>
    <rPh sb="17" eb="18">
      <t>モ</t>
    </rPh>
    <phoneticPr fontId="26"/>
  </si>
  <si>
    <t>2</t>
  </si>
  <si>
    <t>21</t>
  </si>
  <si>
    <r>
      <rPr>
        <sz val="14"/>
        <color auto="1"/>
        <rFont val="ＭＳ Ｐゴシック"/>
      </rPr>
      <t>連続波ドプラモードに対応している。</t>
    </r>
    <rPh sb="0" eb="2">
      <t>レンゾク</t>
    </rPh>
    <rPh sb="2" eb="3">
      <t>ハ</t>
    </rPh>
    <rPh sb="10" eb="12">
      <t>タイオウ</t>
    </rPh>
    <phoneticPr fontId="26"/>
  </si>
  <si>
    <r>
      <t>4</t>
    </r>
    <r>
      <rPr>
        <sz val="14"/>
        <color auto="1"/>
        <rFont val="ＭＳ Ｐゴシック"/>
      </rPr>
      <t>本のプローブを同時接続でき、操作パネルから電子的に切り替えが可能である。</t>
    </r>
    <rPh sb="1" eb="2">
      <t>ホン</t>
    </rPh>
    <rPh sb="8" eb="10">
      <t>ドウジ</t>
    </rPh>
    <rPh sb="10" eb="12">
      <t>セツゾク</t>
    </rPh>
    <rPh sb="15" eb="17">
      <t>ソウサ</t>
    </rPh>
    <rPh sb="22" eb="25">
      <t>デンシテキ</t>
    </rPh>
    <rPh sb="26" eb="27">
      <t>キ</t>
    </rPh>
    <rPh sb="28" eb="29">
      <t>カ</t>
    </rPh>
    <rPh sb="31" eb="33">
      <t>カノウ</t>
    </rPh>
    <phoneticPr fontId="26"/>
  </si>
  <si>
    <r>
      <t>M</t>
    </r>
    <r>
      <rPr>
        <sz val="14"/>
        <color auto="1"/>
        <rFont val="Arial"/>
      </rPr>
      <t>WM</t>
    </r>
    <r>
      <rPr>
        <sz val="14"/>
        <color auto="1"/>
        <rFont val="ＭＳ Ｐゴシック"/>
      </rPr>
      <t>経由で検査オーダーの情報を取得した際、</t>
    </r>
    <r>
      <rPr>
        <sz val="14"/>
        <color auto="1"/>
        <rFont val="Arial"/>
      </rPr>
      <t>Exam description</t>
    </r>
    <r>
      <rPr>
        <sz val="14"/>
        <color auto="1"/>
        <rFont val="ＭＳ Ｐゴシック"/>
      </rPr>
      <t>と超音波の画像設定を紐づけて検査を開始することが可能である。プローブ、プリセット、スキャンアシスタントも同時に設定可能である。</t>
    </r>
    <rPh sb="62" eb="64">
      <t>カノウ</t>
    </rPh>
    <rPh sb="69" eb="71">
      <t>ドウジ</t>
    </rPh>
    <rPh sb="72" eb="74">
      <t>セッテイ</t>
    </rPh>
    <phoneticPr fontId="26"/>
  </si>
  <si>
    <t>-</t>
  </si>
  <si>
    <t>23</t>
  </si>
  <si>
    <r>
      <rPr>
        <sz val="14"/>
        <color auto="1"/>
        <rFont val="ＭＳ Ｐゴシック"/>
      </rPr>
      <t>重量は記録機器を含まず約</t>
    </r>
    <r>
      <rPr>
        <sz val="14"/>
        <color auto="1"/>
        <rFont val="Arial"/>
      </rPr>
      <t>67kg</t>
    </r>
    <r>
      <rPr>
        <sz val="14"/>
        <color auto="1"/>
        <rFont val="ＭＳ Ｐゴシック"/>
      </rPr>
      <t>以下である。</t>
    </r>
    <rPh sb="0" eb="2">
      <t>ジュウリョウ</t>
    </rPh>
    <rPh sb="3" eb="5">
      <t>キロク</t>
    </rPh>
    <rPh sb="5" eb="7">
      <t>キキ</t>
    </rPh>
    <rPh sb="8" eb="9">
      <t>フク</t>
    </rPh>
    <rPh sb="11" eb="12">
      <t>ヤク</t>
    </rPh>
    <rPh sb="16" eb="18">
      <t>イカ</t>
    </rPh>
    <phoneticPr fontId="26"/>
  </si>
  <si>
    <t>3</t>
  </si>
  <si>
    <t>11</t>
  </si>
  <si>
    <r>
      <rPr>
        <sz val="14"/>
        <color auto="1"/>
        <rFont val="ＭＳ Ｐゴシック"/>
      </rPr>
      <t>最大電圧は周辺機器を含んでも</t>
    </r>
    <r>
      <rPr>
        <sz val="14"/>
        <color auto="1"/>
        <rFont val="Arial"/>
      </rPr>
      <t>500VA</t>
    </r>
    <r>
      <rPr>
        <sz val="14"/>
        <color auto="1"/>
        <rFont val="ＭＳ Ｐゴシック"/>
      </rPr>
      <t>以下である。</t>
    </r>
  </si>
  <si>
    <t>4</t>
  </si>
  <si>
    <r>
      <rPr>
        <sz val="14"/>
        <color auto="1"/>
        <rFont val="ＭＳ Ｐゴシック"/>
      </rPr>
      <t>走査は電子セクタ、電子コンベックス、電子リニア、電子マイクロコンベックス走査方式に対応している。</t>
    </r>
    <rPh sb="24" eb="26">
      <t>デンシ</t>
    </rPh>
    <phoneticPr fontId="26"/>
  </si>
  <si>
    <r>
      <rPr>
        <sz val="14"/>
        <color auto="1"/>
        <rFont val="ＭＳ Ｐゴシック"/>
      </rPr>
      <t>記録機器</t>
    </r>
    <rPh sb="0" eb="2">
      <t>キロク</t>
    </rPh>
    <rPh sb="2" eb="4">
      <t>キキ</t>
    </rPh>
    <phoneticPr fontId="26"/>
  </si>
  <si>
    <t>5</t>
  </si>
  <si>
    <t>6</t>
  </si>
  <si>
    <r>
      <rPr>
        <sz val="14"/>
        <color auto="1"/>
        <rFont val="ＭＳ Ｐゴシック"/>
      </rPr>
      <t>スイーブルロック機能を持つダブルホイールに対応している。</t>
    </r>
    <rPh sb="8" eb="10">
      <t>キノウ</t>
    </rPh>
    <rPh sb="11" eb="12">
      <t>モ</t>
    </rPh>
    <rPh sb="21" eb="23">
      <t>タイオウ</t>
    </rPh>
    <phoneticPr fontId="26"/>
  </si>
  <si>
    <t>7</t>
  </si>
  <si>
    <r>
      <rPr>
        <sz val="14"/>
        <color auto="1"/>
        <rFont val="ＭＳ Ｐゴシック"/>
      </rPr>
      <t>本体内蔵型のゲルウォーマーを採用している。</t>
    </r>
    <rPh sb="0" eb="2">
      <t>ホンタイ</t>
    </rPh>
    <rPh sb="2" eb="4">
      <t>ナイゾウ</t>
    </rPh>
    <rPh sb="4" eb="5">
      <t>ガタ</t>
    </rPh>
    <rPh sb="14" eb="16">
      <t>サイヨウ</t>
    </rPh>
    <phoneticPr fontId="26"/>
  </si>
  <si>
    <t>8</t>
  </si>
  <si>
    <r>
      <rPr>
        <sz val="14"/>
        <color auto="1"/>
        <rFont val="ＭＳ Ｐゴシック"/>
      </rPr>
      <t>ユーザーによる任意のコメント、ボディパターン設定が可能である。</t>
    </r>
    <rPh sb="7" eb="9">
      <t>ニンイ</t>
    </rPh>
    <rPh sb="22" eb="24">
      <t>セッテイ</t>
    </rPh>
    <rPh sb="25" eb="27">
      <t>カノウ</t>
    </rPh>
    <phoneticPr fontId="26"/>
  </si>
  <si>
    <r>
      <rPr>
        <sz val="14"/>
        <color auto="1"/>
        <rFont val="ＭＳ Ｐゴシック"/>
      </rPr>
      <t>メニューボタンや患者登録ページ、警告メッセージは日本語対応していること。</t>
    </r>
    <rPh sb="8" eb="10">
      <t>カンジャ</t>
    </rPh>
    <rPh sb="10" eb="12">
      <t>トウロク</t>
    </rPh>
    <rPh sb="16" eb="18">
      <t>ケイコク</t>
    </rPh>
    <rPh sb="24" eb="27">
      <t>ニホンゴ</t>
    </rPh>
    <rPh sb="27" eb="29">
      <t>タイオウ</t>
    </rPh>
    <phoneticPr fontId="26"/>
  </si>
  <si>
    <r>
      <rPr>
        <sz val="14"/>
        <color auto="1"/>
        <rFont val="ＭＳ Ｐゴシック"/>
      </rPr>
      <t>エアフィルターは装置の前面に位置しており、取り外し可能で、簡単に日常の清掃を行うことが可能である。</t>
    </r>
    <rPh sb="8" eb="10">
      <t>ソウチ</t>
    </rPh>
    <rPh sb="11" eb="13">
      <t>ゼンメン</t>
    </rPh>
    <rPh sb="14" eb="16">
      <t>イチ</t>
    </rPh>
    <rPh sb="21" eb="22">
      <t>ト</t>
    </rPh>
    <rPh sb="23" eb="24">
      <t>ハズ</t>
    </rPh>
    <rPh sb="25" eb="27">
      <t>カノウ</t>
    </rPh>
    <rPh sb="29" eb="31">
      <t>カンタン</t>
    </rPh>
    <rPh sb="32" eb="34">
      <t>ニチジョウ</t>
    </rPh>
    <rPh sb="35" eb="37">
      <t>セイソウ</t>
    </rPh>
    <rPh sb="38" eb="39">
      <t>オコナ</t>
    </rPh>
    <rPh sb="43" eb="45">
      <t>カノウ</t>
    </rPh>
    <phoneticPr fontId="26"/>
  </si>
  <si>
    <t>9</t>
  </si>
  <si>
    <t>28</t>
  </si>
  <si>
    <r>
      <rPr>
        <sz val="14"/>
        <color auto="1"/>
        <rFont val="ＭＳ Ｐゴシック"/>
      </rPr>
      <t>モニターアームはフレキシブルにモニターを上下、回転させることが可能である。</t>
    </r>
    <rPh sb="20" eb="22">
      <t>ジョウゲ</t>
    </rPh>
    <rPh sb="23" eb="25">
      <t>カイテン</t>
    </rPh>
    <rPh sb="31" eb="33">
      <t>カノウ</t>
    </rPh>
    <phoneticPr fontId="26"/>
  </si>
  <si>
    <r>
      <rPr>
        <sz val="14"/>
        <color auto="1"/>
        <rFont val="ＭＳ Ｐゴシック"/>
      </rPr>
      <t>装置の移動に便利なフロントハンドルに加え、リアハンドルを搭載している。</t>
    </r>
    <rPh sb="0" eb="2">
      <t>ソウチ</t>
    </rPh>
    <rPh sb="3" eb="5">
      <t>イドウ</t>
    </rPh>
    <rPh sb="6" eb="8">
      <t>ベンリ</t>
    </rPh>
    <rPh sb="18" eb="19">
      <t>クワ</t>
    </rPh>
    <rPh sb="28" eb="30">
      <t>トウサイ</t>
    </rPh>
    <phoneticPr fontId="26"/>
  </si>
  <si>
    <r>
      <rPr>
        <sz val="14"/>
        <color auto="1"/>
        <rFont val="ＭＳ Ｐゴシック"/>
      </rPr>
      <t>装置本体上で動画像における製品取扱いを閲覧可能な</t>
    </r>
    <r>
      <rPr>
        <sz val="14"/>
        <color auto="1"/>
        <rFont val="Arial"/>
      </rPr>
      <t>My trainer</t>
    </r>
    <r>
      <rPr>
        <sz val="14"/>
        <color auto="1"/>
        <rFont val="ＭＳ Ｐゴシック"/>
      </rPr>
      <t>を搭載している。</t>
    </r>
    <rPh sb="0" eb="2">
      <t>ソウチ</t>
    </rPh>
    <rPh sb="2" eb="4">
      <t>ホンタイ</t>
    </rPh>
    <rPh sb="4" eb="5">
      <t>ジョウ</t>
    </rPh>
    <rPh sb="6" eb="9">
      <t>ドウガゾウ</t>
    </rPh>
    <rPh sb="13" eb="15">
      <t>セイヒン</t>
    </rPh>
    <rPh sb="15" eb="17">
      <t>トリアツカ</t>
    </rPh>
    <rPh sb="19" eb="21">
      <t>エツラン</t>
    </rPh>
    <rPh sb="21" eb="23">
      <t>カノウ</t>
    </rPh>
    <rPh sb="35" eb="37">
      <t>トウサイ</t>
    </rPh>
    <phoneticPr fontId="26"/>
  </si>
  <si>
    <t>25</t>
  </si>
  <si>
    <t>10</t>
  </si>
  <si>
    <r>
      <rPr>
        <sz val="14"/>
        <color auto="1"/>
        <rFont val="ＭＳ Ｐゴシック"/>
      </rPr>
      <t>視野幅は</t>
    </r>
    <r>
      <rPr>
        <sz val="14"/>
        <color auto="1"/>
        <rFont val="Arial"/>
      </rPr>
      <t>38mm</t>
    </r>
    <r>
      <rPr>
        <sz val="14"/>
        <color auto="1"/>
        <rFont val="ＭＳ Ｐゴシック"/>
      </rPr>
      <t>以上である</t>
    </r>
    <rPh sb="0" eb="2">
      <t>シヤ</t>
    </rPh>
    <rPh sb="2" eb="3">
      <t>ハバ</t>
    </rPh>
    <rPh sb="8" eb="10">
      <t>イジョウ</t>
    </rPh>
    <phoneticPr fontId="26"/>
  </si>
  <si>
    <t>20</t>
  </si>
  <si>
    <r>
      <rPr>
        <sz val="14"/>
        <color auto="1"/>
        <rFont val="ＭＳ Ｐゴシック"/>
      </rPr>
      <t>ケーブルの破損や汚れを防ぐため、装置ホイール付近にサイドトレイを搭載している。</t>
    </r>
    <rPh sb="5" eb="7">
      <t>ハソン</t>
    </rPh>
    <rPh sb="8" eb="9">
      <t>ヨゴ</t>
    </rPh>
    <rPh sb="11" eb="12">
      <t>フセ</t>
    </rPh>
    <rPh sb="16" eb="18">
      <t>ソウチ</t>
    </rPh>
    <rPh sb="22" eb="24">
      <t>フキン</t>
    </rPh>
    <rPh sb="32" eb="34">
      <t>トウサイ</t>
    </rPh>
    <phoneticPr fontId="26"/>
  </si>
  <si>
    <r>
      <rPr>
        <sz val="14"/>
        <color auto="1"/>
        <rFont val="ＭＳ Ｐゴシック"/>
      </rPr>
      <t>操作パネルは、水平方向に左右</t>
    </r>
    <r>
      <rPr>
        <sz val="14"/>
        <color auto="1"/>
        <rFont val="Arial"/>
      </rPr>
      <t>30</t>
    </r>
    <r>
      <rPr>
        <sz val="14"/>
        <color auto="1"/>
        <rFont val="ＭＳ Ｐゴシック"/>
      </rPr>
      <t>度ずつ回転、また上下にも昇降し、最も低い位置が</t>
    </r>
    <r>
      <rPr>
        <sz val="14"/>
        <color auto="1"/>
        <rFont val="Arial"/>
      </rPr>
      <t>810mm</t>
    </r>
    <r>
      <rPr>
        <sz val="14"/>
        <color auto="1"/>
        <rFont val="ＭＳ Ｐゴシック"/>
      </rPr>
      <t>である。</t>
    </r>
  </si>
  <si>
    <t>12</t>
  </si>
  <si>
    <t>超音波画像診断装置</t>
    <rPh sb="0" eb="3">
      <t>チョウオンパ</t>
    </rPh>
    <rPh sb="3" eb="9">
      <t>ガゾウシンダンソウチ</t>
    </rPh>
    <phoneticPr fontId="26"/>
  </si>
  <si>
    <r>
      <t>T</t>
    </r>
    <r>
      <rPr>
        <sz val="14"/>
        <color auto="1"/>
        <rFont val="Arial"/>
      </rPr>
      <t>GC</t>
    </r>
    <r>
      <rPr>
        <sz val="14"/>
        <color auto="1"/>
        <rFont val="ＭＳ Ｐゴシック"/>
      </rPr>
      <t>はデジタル方式を採用しており、検査カテゴリーごとに</t>
    </r>
    <r>
      <rPr>
        <sz val="14"/>
        <color auto="1"/>
        <rFont val="Arial"/>
      </rPr>
      <t>3</t>
    </r>
    <r>
      <rPr>
        <sz val="14"/>
        <color auto="1"/>
        <rFont val="ＭＳ Ｐゴシック"/>
      </rPr>
      <t>種類の</t>
    </r>
    <r>
      <rPr>
        <sz val="14"/>
        <color auto="1"/>
        <rFont val="Arial"/>
      </rPr>
      <t>TGC</t>
    </r>
    <r>
      <rPr>
        <sz val="14"/>
        <color auto="1"/>
        <rFont val="ＭＳ Ｐゴシック"/>
      </rPr>
      <t>ラインを保存することが可能である。また</t>
    </r>
    <r>
      <rPr>
        <sz val="14"/>
        <color auto="1"/>
        <rFont val="Arial"/>
      </rPr>
      <t>TGC</t>
    </r>
    <r>
      <rPr>
        <sz val="14"/>
        <color auto="1"/>
        <rFont val="ＭＳ Ｐゴシック"/>
      </rPr>
      <t>は</t>
    </r>
    <r>
      <rPr>
        <sz val="14"/>
        <color auto="1"/>
        <rFont val="Arial"/>
      </rPr>
      <t>8</t>
    </r>
    <r>
      <rPr>
        <sz val="14"/>
        <color auto="1"/>
        <rFont val="ＭＳ Ｐゴシック"/>
      </rPr>
      <t>段階の設定が可能である。</t>
    </r>
    <rPh sb="8" eb="10">
      <t>ホウシキ</t>
    </rPh>
    <rPh sb="11" eb="13">
      <t>サイヨウ</t>
    </rPh>
    <rPh sb="18" eb="20">
      <t>ケンサ</t>
    </rPh>
    <rPh sb="29" eb="31">
      <t>シュルイ</t>
    </rPh>
    <rPh sb="39" eb="41">
      <t>ホゾン</t>
    </rPh>
    <rPh sb="46" eb="48">
      <t>カノウ</t>
    </rPh>
    <rPh sb="59" eb="61">
      <t>ダンカイ</t>
    </rPh>
    <rPh sb="62" eb="64">
      <t>セッテイ</t>
    </rPh>
    <rPh sb="65" eb="67">
      <t>カノウ</t>
    </rPh>
    <phoneticPr fontId="26"/>
  </si>
  <si>
    <r>
      <rPr>
        <sz val="14"/>
        <color auto="1"/>
        <rFont val="ＭＳ Ｐゴシック"/>
      </rPr>
      <t>シネは</t>
    </r>
    <r>
      <rPr>
        <sz val="14"/>
        <color auto="1"/>
        <rFont val="Arial"/>
      </rPr>
      <t>776MB</t>
    </r>
    <r>
      <rPr>
        <sz val="14"/>
        <color auto="1"/>
        <rFont val="ＭＳ Ｐゴシック"/>
      </rPr>
      <t>以上保存可能であり、シネレビュー時のシネシーケンスの選択、シネ再生スピードの変更が可能である。</t>
    </r>
    <rPh sb="12" eb="14">
      <t>カノウ</t>
    </rPh>
    <rPh sb="24" eb="25">
      <t>ジ</t>
    </rPh>
    <rPh sb="34" eb="36">
      <t>センタク</t>
    </rPh>
    <rPh sb="39" eb="41">
      <t>サイセイ</t>
    </rPh>
    <rPh sb="46" eb="48">
      <t>ヘンコウ</t>
    </rPh>
    <rPh sb="49" eb="51">
      <t>カノウ</t>
    </rPh>
    <phoneticPr fontId="26"/>
  </si>
  <si>
    <r>
      <rPr>
        <sz val="14"/>
        <color auto="1"/>
        <rFont val="ＭＳ Ｐゴシック"/>
      </rPr>
      <t>操作パネル上には</t>
    </r>
    <r>
      <rPr>
        <sz val="14"/>
        <color auto="1"/>
        <rFont val="Arial"/>
      </rPr>
      <t>36</t>
    </r>
    <r>
      <rPr>
        <sz val="14"/>
        <color auto="1"/>
        <rFont val="ＭＳ Ｐゴシック"/>
      </rPr>
      <t>個のハードキーが配置され、ボタンの数が極めて少なくシンプルな設計である。</t>
    </r>
    <rPh sb="27" eb="28">
      <t>カズ</t>
    </rPh>
    <rPh sb="29" eb="30">
      <t>キワ</t>
    </rPh>
    <rPh sb="32" eb="33">
      <t>スク</t>
    </rPh>
    <rPh sb="40" eb="42">
      <t>セッケイ</t>
    </rPh>
    <phoneticPr fontId="26"/>
  </si>
  <si>
    <r>
      <rPr>
        <sz val="14"/>
        <color auto="1"/>
        <rFont val="ＭＳ Ｐゴシック"/>
      </rPr>
      <t>イメージプリセットは、ユーザーによるプリセットの作成、編集、更新また同機種間におけるエクスポート</t>
    </r>
    <r>
      <rPr>
        <sz val="14"/>
        <color auto="1"/>
        <rFont val="Arial"/>
      </rPr>
      <t>/</t>
    </r>
    <r>
      <rPr>
        <sz val="14"/>
        <color auto="1"/>
        <rFont val="ＭＳ Ｐゴシック"/>
      </rPr>
      <t>インポートも可能であり、プリセット名の変更や削除にも対応している。</t>
    </r>
    <rPh sb="24" eb="26">
      <t>サクセイ</t>
    </rPh>
    <rPh sb="27" eb="29">
      <t>ヘンシュウ</t>
    </rPh>
    <rPh sb="30" eb="32">
      <t>コウシン</t>
    </rPh>
    <rPh sb="34" eb="35">
      <t>ドウ</t>
    </rPh>
    <rPh sb="35" eb="37">
      <t>キシュ</t>
    </rPh>
    <rPh sb="37" eb="38">
      <t>カン</t>
    </rPh>
    <rPh sb="55" eb="57">
      <t>カノウ</t>
    </rPh>
    <rPh sb="66" eb="67">
      <t>メイ</t>
    </rPh>
    <rPh sb="68" eb="70">
      <t>ヘンコウ</t>
    </rPh>
    <phoneticPr fontId="26"/>
  </si>
  <si>
    <t>14</t>
  </si>
  <si>
    <t>27</t>
  </si>
  <si>
    <r>
      <rPr>
        <sz val="14"/>
        <color auto="1"/>
        <rFont val="ＭＳ Ｐゴシック"/>
      </rPr>
      <t>観察用モニターは</t>
    </r>
    <r>
      <rPr>
        <sz val="14"/>
        <color auto="1"/>
        <rFont val="Arial"/>
      </rPr>
      <t>23.8</t>
    </r>
    <r>
      <rPr>
        <sz val="14"/>
        <color auto="1"/>
        <rFont val="ＭＳ Ｐゴシック"/>
      </rPr>
      <t>インチ以上でかつ高精細</t>
    </r>
    <r>
      <rPr>
        <sz val="14"/>
        <color auto="1"/>
        <rFont val="Arial"/>
      </rPr>
      <t>LCD</t>
    </r>
    <r>
      <rPr>
        <sz val="14"/>
        <color auto="1"/>
        <rFont val="ＭＳ Ｐゴシック"/>
      </rPr>
      <t>ワイドモニターを採用している。</t>
    </r>
    <rPh sb="0" eb="3">
      <t>カンサツヨウ</t>
    </rPh>
    <rPh sb="15" eb="17">
      <t>イジョウ</t>
    </rPh>
    <rPh sb="20" eb="23">
      <t>コウセイサイ</t>
    </rPh>
    <rPh sb="34" eb="36">
      <t>サイヨウ</t>
    </rPh>
    <phoneticPr fontId="26"/>
  </si>
  <si>
    <t>　入札機器のうち、医療機器に関しては、納入時点で「医薬品、医療機器等の品質、有効性及び安全性の確保等に関する法律」に定められる製造の承認を得ている物品であること。</t>
  </si>
  <si>
    <t>15</t>
  </si>
  <si>
    <t>16</t>
  </si>
  <si>
    <t>17</t>
  </si>
  <si>
    <t>18</t>
  </si>
  <si>
    <r>
      <rPr>
        <sz val="14"/>
        <color auto="1"/>
        <rFont val="ＭＳ Ｐゴシック"/>
      </rPr>
      <t>頻繁に使用する操作は、タッチパネル上で、タッチ、スワイプ、ピンチなどによる操作が可能である。</t>
    </r>
    <rPh sb="37" eb="39">
      <t>ソウサ</t>
    </rPh>
    <rPh sb="40" eb="42">
      <t>カノウ</t>
    </rPh>
    <phoneticPr fontId="26"/>
  </si>
  <si>
    <t>30</t>
  </si>
  <si>
    <t>　入札機器の性能等が技術的要求要件を満たしているか否かの判断は、医療局業務支援課において入札機器に係る技術仕様書その他の入札説明書で求める提出資料の内容を審査して行う。</t>
  </si>
  <si>
    <t>22</t>
  </si>
  <si>
    <r>
      <rPr>
        <sz val="14"/>
        <color auto="1"/>
        <rFont val="ＭＳ Ｐゴシック"/>
      </rPr>
      <t>ワンボタンで撮影中、撮影後もＵＳＢメモリやネットワークストレージなどの画像メディアに簡単に画像を保存・転送することが可能である。</t>
    </r>
    <rPh sb="6" eb="8">
      <t>サツエイ</t>
    </rPh>
    <rPh sb="8" eb="9">
      <t>ナカ</t>
    </rPh>
    <rPh sb="10" eb="12">
      <t>サツエイ</t>
    </rPh>
    <rPh sb="12" eb="13">
      <t>ゴ</t>
    </rPh>
    <rPh sb="35" eb="37">
      <t>ガゾウ</t>
    </rPh>
    <rPh sb="42" eb="44">
      <t>カンタン</t>
    </rPh>
    <rPh sb="45" eb="47">
      <t>ガゾウ</t>
    </rPh>
    <rPh sb="48" eb="50">
      <t>ホゾン</t>
    </rPh>
    <rPh sb="51" eb="53">
      <t>テンソウ</t>
    </rPh>
    <rPh sb="58" eb="60">
      <t>カノウ</t>
    </rPh>
    <phoneticPr fontId="26"/>
  </si>
  <si>
    <t>19</t>
  </si>
  <si>
    <r>
      <rPr>
        <sz val="14"/>
        <color auto="1"/>
        <rFont val="ＭＳ Ｐゴシック"/>
      </rPr>
      <t>スキャン終了後、患者を更新する際、ワンボタンで患者情報入力状態にすることが可能である。</t>
    </r>
    <rPh sb="4" eb="6">
      <t>シュウリョウ</t>
    </rPh>
    <rPh sb="6" eb="7">
      <t>ゴ</t>
    </rPh>
    <rPh sb="8" eb="10">
      <t>カンジャ</t>
    </rPh>
    <rPh sb="11" eb="13">
      <t>コウシン</t>
    </rPh>
    <rPh sb="15" eb="16">
      <t>サイ</t>
    </rPh>
    <rPh sb="23" eb="25">
      <t>カンジャ</t>
    </rPh>
    <rPh sb="25" eb="27">
      <t>ジョウホウ</t>
    </rPh>
    <rPh sb="27" eb="29">
      <t>ニュウリョク</t>
    </rPh>
    <rPh sb="29" eb="31">
      <t>ジョウタイ</t>
    </rPh>
    <rPh sb="37" eb="39">
      <t>カノウ</t>
    </rPh>
    <phoneticPr fontId="26"/>
  </si>
  <si>
    <t>24</t>
  </si>
  <si>
    <t>26</t>
  </si>
  <si>
    <r>
      <rPr>
        <sz val="14"/>
        <color auto="1"/>
        <rFont val="ＭＳ Ｐゴシック"/>
      </rPr>
      <t>ユーザーが頻繁に使用するプリセットのみを一つのカテゴリ内にまとめて表示することができる機能。</t>
    </r>
  </si>
  <si>
    <t>29</t>
  </si>
  <si>
    <r>
      <t>D</t>
    </r>
    <r>
      <rPr>
        <sz val="14"/>
        <color auto="1"/>
        <rFont val="Arial"/>
      </rPr>
      <t>ICOM3.0</t>
    </r>
    <r>
      <rPr>
        <sz val="14"/>
        <color auto="1"/>
        <rFont val="ＭＳ Ｐゴシック"/>
      </rPr>
      <t>に準拠しており、</t>
    </r>
    <r>
      <rPr>
        <sz val="14"/>
        <color auto="1"/>
        <rFont val="Arial"/>
      </rPr>
      <t>Verify / Print / Store / MPPS / Public SR Template/Modality Worklist / Query / Retrieve / Storage Commitment /XML / Insite</t>
    </r>
    <r>
      <rPr>
        <sz val="14"/>
        <color auto="1"/>
        <rFont val="ＭＳ Ｐゴシック"/>
      </rPr>
      <t>に対応している。</t>
    </r>
    <rPh sb="9" eb="11">
      <t>ジュンキョ</t>
    </rPh>
    <phoneticPr fontId="26"/>
  </si>
  <si>
    <r>
      <rPr>
        <sz val="14"/>
        <color auto="1"/>
        <rFont val="ＭＳ Ｐゴシック"/>
      </rPr>
      <t>検査日が異なる動画像も最大</t>
    </r>
    <r>
      <rPr>
        <sz val="14"/>
        <color auto="1"/>
        <rFont val="Arial"/>
      </rPr>
      <t>4</t>
    </r>
    <r>
      <rPr>
        <sz val="14"/>
        <color auto="1"/>
        <rFont val="ＭＳ Ｐゴシック"/>
      </rPr>
      <t>画面にて同時表示可能である。</t>
    </r>
  </si>
  <si>
    <r>
      <t>W</t>
    </r>
    <r>
      <rPr>
        <sz val="14"/>
        <color auto="1"/>
        <rFont val="Arial"/>
      </rPr>
      <t>ireless LAN</t>
    </r>
    <r>
      <rPr>
        <sz val="14"/>
        <color auto="1"/>
        <rFont val="ＭＳ Ｐゴシック"/>
      </rPr>
      <t>にてネットワーク接続が可能である。</t>
    </r>
    <rPh sb="20" eb="22">
      <t>セツゾク</t>
    </rPh>
    <rPh sb="23" eb="25">
      <t>カノウ</t>
    </rPh>
    <phoneticPr fontId="26"/>
  </si>
  <si>
    <t>31</t>
  </si>
  <si>
    <r>
      <t>D</t>
    </r>
    <r>
      <rPr>
        <sz val="14"/>
        <color auto="1"/>
        <rFont val="Arial"/>
      </rPr>
      <t>ICOM</t>
    </r>
    <r>
      <rPr>
        <sz val="14"/>
        <color auto="1"/>
        <rFont val="ＭＳ Ｐゴシック"/>
      </rPr>
      <t>による画像の転送は、画像の圧縮</t>
    </r>
    <r>
      <rPr>
        <sz val="14"/>
        <color auto="1"/>
        <rFont val="Arial"/>
      </rPr>
      <t>/</t>
    </r>
    <r>
      <rPr>
        <sz val="14"/>
        <color auto="1"/>
        <rFont val="ＭＳ Ｐゴシック"/>
      </rPr>
      <t>非圧縮</t>
    </r>
    <r>
      <rPr>
        <sz val="14"/>
        <color auto="1"/>
        <rFont val="Arial"/>
      </rPr>
      <t>/</t>
    </r>
    <r>
      <rPr>
        <sz val="14"/>
        <color auto="1"/>
        <rFont val="ＭＳ Ｐゴシック"/>
      </rPr>
      <t>シングルフレーム</t>
    </r>
    <r>
      <rPr>
        <sz val="14"/>
        <color auto="1"/>
        <rFont val="Arial"/>
      </rPr>
      <t>/</t>
    </r>
    <r>
      <rPr>
        <sz val="14"/>
        <color auto="1"/>
        <rFont val="ＭＳ Ｐゴシック"/>
      </rPr>
      <t>マルチフレーム</t>
    </r>
    <r>
      <rPr>
        <sz val="14"/>
        <color auto="1"/>
        <rFont val="Arial"/>
      </rPr>
      <t>/Raw data</t>
    </r>
    <r>
      <rPr>
        <sz val="14"/>
        <color auto="1"/>
        <rFont val="ＭＳ Ｐゴシック"/>
      </rPr>
      <t>などが選択可能である。</t>
    </r>
    <rPh sb="8" eb="10">
      <t>ガゾウ</t>
    </rPh>
    <rPh sb="11" eb="13">
      <t>テンソウ</t>
    </rPh>
    <rPh sb="15" eb="17">
      <t>ガゾウ</t>
    </rPh>
    <rPh sb="18" eb="20">
      <t>アッシュク</t>
    </rPh>
    <rPh sb="21" eb="22">
      <t>ヒ</t>
    </rPh>
    <rPh sb="22" eb="24">
      <t>アッシュク</t>
    </rPh>
    <rPh sb="53" eb="55">
      <t>センタク</t>
    </rPh>
    <rPh sb="55" eb="57">
      <t>カノウ</t>
    </rPh>
    <phoneticPr fontId="26"/>
  </si>
  <si>
    <t>32</t>
  </si>
  <si>
    <t>33</t>
  </si>
  <si>
    <r>
      <rPr>
        <sz val="14"/>
        <color auto="1"/>
        <rFont val="ＭＳ Ｐゴシック"/>
      </rPr>
      <t>過去</t>
    </r>
    <r>
      <rPr>
        <sz val="14"/>
        <color auto="1"/>
        <rFont val="Arial"/>
      </rPr>
      <t>/</t>
    </r>
    <r>
      <rPr>
        <sz val="14"/>
        <color auto="1"/>
        <rFont val="ＭＳ Ｐゴシック"/>
      </rPr>
      <t>現在の画像を同時に</t>
    </r>
    <r>
      <rPr>
        <sz val="14"/>
        <color auto="1"/>
        <rFont val="Arial"/>
      </rPr>
      <t>2</t>
    </r>
    <r>
      <rPr>
        <sz val="14"/>
        <color auto="1"/>
        <rFont val="ＭＳ Ｐゴシック"/>
      </rPr>
      <t>画面表示し、画像比較が可能である。</t>
    </r>
    <rPh sb="0" eb="2">
      <t>カコ</t>
    </rPh>
    <rPh sb="3" eb="5">
      <t>ゲンザイ</t>
    </rPh>
    <rPh sb="6" eb="8">
      <t>ガゾウ</t>
    </rPh>
    <rPh sb="9" eb="11">
      <t>ドウジ</t>
    </rPh>
    <rPh sb="13" eb="15">
      <t>ガメン</t>
    </rPh>
    <rPh sb="15" eb="17">
      <t>ヒョウジ</t>
    </rPh>
    <rPh sb="19" eb="21">
      <t>ガゾウ</t>
    </rPh>
    <rPh sb="21" eb="23">
      <t>ヒカク</t>
    </rPh>
    <rPh sb="24" eb="26">
      <t>カノウ</t>
    </rPh>
    <phoneticPr fontId="26"/>
  </si>
  <si>
    <t>34</t>
  </si>
  <si>
    <r>
      <rPr>
        <sz val="14"/>
        <color auto="1"/>
        <rFont val="ＭＳ Ｐゴシック"/>
      </rPr>
      <t>保存した動画像を呼び出し、再度、任意時間分を再保存することか可能である。</t>
    </r>
    <rPh sb="0" eb="2">
      <t>ホゾン</t>
    </rPh>
    <rPh sb="4" eb="7">
      <t>ドウガゾウ</t>
    </rPh>
    <rPh sb="8" eb="9">
      <t>ヨ</t>
    </rPh>
    <rPh sb="10" eb="11">
      <t>ダ</t>
    </rPh>
    <rPh sb="13" eb="15">
      <t>サイド</t>
    </rPh>
    <rPh sb="16" eb="18">
      <t>ニンイ</t>
    </rPh>
    <rPh sb="18" eb="20">
      <t>ジカン</t>
    </rPh>
    <rPh sb="20" eb="21">
      <t>ブン</t>
    </rPh>
    <rPh sb="22" eb="25">
      <t>サイホゾン</t>
    </rPh>
    <rPh sb="30" eb="32">
      <t>カノウ</t>
    </rPh>
    <phoneticPr fontId="26"/>
  </si>
  <si>
    <t>35</t>
  </si>
  <si>
    <r>
      <rPr>
        <sz val="14"/>
        <color auto="1"/>
        <rFont val="ＭＳ Ｐゴシック"/>
      </rPr>
      <t>リアルタイム画像はもちろんフリーズされた画像また保存された</t>
    </r>
    <r>
      <rPr>
        <sz val="14"/>
        <color auto="1"/>
        <rFont val="Arial"/>
      </rPr>
      <t>B</t>
    </r>
    <r>
      <rPr>
        <sz val="14"/>
        <color auto="1"/>
        <rFont val="ＭＳ Ｐゴシック"/>
      </rPr>
      <t>モード画像を呼び出し、ゲイン、グレーマップ、</t>
    </r>
    <r>
      <rPr>
        <sz val="14"/>
        <color auto="1"/>
        <rFont val="Arial"/>
      </rPr>
      <t>TGC</t>
    </r>
    <r>
      <rPr>
        <sz val="14"/>
        <color auto="1"/>
        <rFont val="ＭＳ Ｐゴシック"/>
      </rPr>
      <t>、フレームアベレージ、ダイナミックレンジ、スペックルノイズ低減機能（</t>
    </r>
    <r>
      <rPr>
        <sz val="14"/>
        <color auto="1"/>
        <rFont val="Arial"/>
      </rPr>
      <t>SRI-HD</t>
    </r>
    <r>
      <rPr>
        <sz val="14"/>
        <color auto="1"/>
        <rFont val="ＭＳ Ｐゴシック"/>
      </rPr>
      <t>）の再調整、ズーム、計測、</t>
    </r>
    <r>
      <rPr>
        <sz val="14"/>
        <color auto="1"/>
        <rFont val="Arial"/>
      </rPr>
      <t>M</t>
    </r>
    <r>
      <rPr>
        <sz val="14"/>
        <color auto="1"/>
        <rFont val="ＭＳ Ｐゴシック"/>
      </rPr>
      <t>モード</t>
    </r>
    <r>
      <rPr>
        <sz val="14"/>
        <color auto="1"/>
        <rFont val="Arial"/>
      </rPr>
      <t>/</t>
    </r>
    <r>
      <rPr>
        <sz val="14"/>
        <color auto="1"/>
        <rFont val="ＭＳ Ｐゴシック"/>
      </rPr>
      <t>アナトミカル</t>
    </r>
    <r>
      <rPr>
        <sz val="14"/>
        <color auto="1"/>
        <rFont val="Arial"/>
      </rPr>
      <t>M</t>
    </r>
    <r>
      <rPr>
        <sz val="14"/>
        <color auto="1"/>
        <rFont val="ＭＳ Ｐゴシック"/>
      </rPr>
      <t>モードの構築などが可能である。</t>
    </r>
    <rPh sb="20" eb="22">
      <t>ガゾウ</t>
    </rPh>
    <rPh sb="36" eb="37">
      <t>ヨ</t>
    </rPh>
    <rPh sb="38" eb="39">
      <t>ダ</t>
    </rPh>
    <phoneticPr fontId="26"/>
  </si>
  <si>
    <t>36</t>
  </si>
  <si>
    <r>
      <rPr>
        <sz val="14"/>
        <color auto="1"/>
        <rFont val="ＭＳ Ｐゴシック"/>
      </rPr>
      <t>リアルタイム画像はもちろんフリーズされた画像また保存されたカラードプラモード画像を呼び出し、カラーゲイン、カラーマップ、透明度マップ、
フレームアベレージ、カラー表示閾値、ベースライン、表示反転、などの再調整が可能である。</t>
    </r>
    <rPh sb="20" eb="22">
      <t>ガゾウ</t>
    </rPh>
    <rPh sb="41" eb="42">
      <t>ヨ</t>
    </rPh>
    <rPh sb="43" eb="44">
      <t>ダ</t>
    </rPh>
    <rPh sb="60" eb="63">
      <t>トウメイド</t>
    </rPh>
    <phoneticPr fontId="26"/>
  </si>
  <si>
    <t>37</t>
  </si>
  <si>
    <t>38</t>
  </si>
  <si>
    <r>
      <rPr>
        <sz val="14"/>
        <color auto="1"/>
        <rFont val="ＭＳ Ｐゴシック"/>
      </rPr>
      <t>デジタルビームフォーマーを搭載し、連続ダイナミック受信フォーカスを採用している。</t>
    </r>
    <rPh sb="13" eb="15">
      <t>トウサイ</t>
    </rPh>
    <rPh sb="17" eb="19">
      <t>レンゾク</t>
    </rPh>
    <rPh sb="25" eb="27">
      <t>ジュシン</t>
    </rPh>
    <rPh sb="33" eb="35">
      <t>サイヨウ</t>
    </rPh>
    <phoneticPr fontId="26"/>
  </si>
  <si>
    <t>39</t>
  </si>
  <si>
    <r>
      <rPr>
        <sz val="14"/>
        <color auto="1"/>
        <rFont val="ＭＳ Ｐゴシック"/>
      </rPr>
      <t>視野深度は最大</t>
    </r>
    <r>
      <rPr>
        <sz val="14"/>
        <color auto="1"/>
        <rFont val="Arial"/>
      </rPr>
      <t>48cm</t>
    </r>
    <r>
      <rPr>
        <sz val="14"/>
        <color auto="1"/>
        <rFont val="ＭＳ Ｐゴシック"/>
      </rPr>
      <t>である。</t>
    </r>
    <rPh sb="0" eb="2">
      <t>シヤ</t>
    </rPh>
    <rPh sb="2" eb="4">
      <t>シンド</t>
    </rPh>
    <rPh sb="5" eb="7">
      <t>サイダイ</t>
    </rPh>
    <phoneticPr fontId="26"/>
  </si>
  <si>
    <t xml:space="preserve"> (1) </t>
  </si>
  <si>
    <t>40</t>
  </si>
  <si>
    <r>
      <rPr>
        <sz val="14"/>
        <color auto="1"/>
        <rFont val="ＭＳ Ｐゴシック"/>
      </rPr>
      <t>使用する頻度の高い計測項目、コメント、ボディパターンなどをタッチパネル上の</t>
    </r>
    <r>
      <rPr>
        <sz val="14"/>
        <color auto="1"/>
        <rFont val="Arial"/>
      </rPr>
      <t>1</t>
    </r>
    <r>
      <rPr>
        <sz val="14"/>
        <color auto="1"/>
        <rFont val="ＭＳ Ｐゴシック"/>
      </rPr>
      <t>画面内にカスタマイズすることで、操作を簡便にする</t>
    </r>
    <r>
      <rPr>
        <sz val="14"/>
        <color auto="1"/>
        <rFont val="Arial"/>
      </rPr>
      <t>My page</t>
    </r>
    <r>
      <rPr>
        <sz val="14"/>
        <color auto="1"/>
        <rFont val="ＭＳ Ｐゴシック"/>
      </rPr>
      <t>機能を持つ。</t>
    </r>
    <rPh sb="0" eb="2">
      <t>シヨウ</t>
    </rPh>
    <rPh sb="4" eb="6">
      <t>ヒンド</t>
    </rPh>
    <rPh sb="7" eb="8">
      <t>タカ</t>
    </rPh>
    <rPh sb="9" eb="11">
      <t>ケイソク</t>
    </rPh>
    <rPh sb="11" eb="13">
      <t>コウモク</t>
    </rPh>
    <rPh sb="35" eb="36">
      <t>ジョウ</t>
    </rPh>
    <rPh sb="38" eb="41">
      <t>ガメンナイ</t>
    </rPh>
    <rPh sb="54" eb="56">
      <t>ソウサ</t>
    </rPh>
    <rPh sb="57" eb="59">
      <t>カンベン</t>
    </rPh>
    <rPh sb="69" eb="71">
      <t>キノウ</t>
    </rPh>
    <rPh sb="72" eb="73">
      <t>モ</t>
    </rPh>
    <phoneticPr fontId="26"/>
  </si>
  <si>
    <t>41</t>
  </si>
  <si>
    <r>
      <rPr>
        <sz val="14"/>
        <color auto="1"/>
        <rFont val="ＭＳ Ｐゴシック"/>
      </rPr>
      <t>心電図の表示が可能である。</t>
    </r>
    <rPh sb="7" eb="9">
      <t>カノウ</t>
    </rPh>
    <phoneticPr fontId="26"/>
  </si>
  <si>
    <r>
      <rPr>
        <sz val="14"/>
        <color auto="1"/>
        <rFont val="ＭＳ Ｐゴシック"/>
      </rPr>
      <t>本体パネルから操作可能である。</t>
    </r>
  </si>
  <si>
    <t>42</t>
  </si>
  <si>
    <t>43</t>
  </si>
  <si>
    <t xml:space="preserve"> (3) </t>
  </si>
  <si>
    <r>
      <rPr>
        <sz val="14"/>
        <color auto="1"/>
        <rFont val="ＭＳ Ｐゴシック"/>
      </rPr>
      <t>心室壁や弁輪部など心臓の組織の速度をドプラ法</t>
    </r>
    <r>
      <rPr>
        <sz val="14"/>
        <color auto="1"/>
        <rFont val="Arial"/>
      </rPr>
      <t xml:space="preserve"> </t>
    </r>
    <r>
      <rPr>
        <sz val="14"/>
        <color auto="1"/>
        <rFont val="ＭＳ Ｐゴシック"/>
      </rPr>
      <t>を用いて計測する機能を持ち、撮像後も</t>
    </r>
    <r>
      <rPr>
        <sz val="14"/>
        <color auto="1"/>
        <rFont val="Arial"/>
      </rPr>
      <t>B</t>
    </r>
    <r>
      <rPr>
        <sz val="14"/>
        <color auto="1"/>
        <rFont val="ＭＳ Ｐゴシック"/>
      </rPr>
      <t>モードだけでの表示が可能で、グラフ表示にて関心領域の情報が得られる定量解析があり、心筋追従機能も装備している。</t>
    </r>
    <rPh sb="31" eb="33">
      <t>キノウ</t>
    </rPh>
    <rPh sb="34" eb="35">
      <t>モ</t>
    </rPh>
    <phoneticPr fontId="26"/>
  </si>
  <si>
    <r>
      <rPr>
        <sz val="14"/>
        <color auto="1"/>
        <rFont val="ＭＳ Ｐゴシック"/>
      </rPr>
      <t>プローブ</t>
    </r>
  </si>
  <si>
    <r>
      <rPr>
        <sz val="14"/>
        <color auto="1"/>
        <rFont val="ＭＳ Ｐゴシック"/>
      </rPr>
      <t>腹部用コンベックスは以下を満たす。</t>
    </r>
    <rPh sb="0" eb="2">
      <t>フクブ</t>
    </rPh>
    <rPh sb="2" eb="3">
      <t>ヨウ</t>
    </rPh>
    <rPh sb="10" eb="12">
      <t>イカ</t>
    </rPh>
    <rPh sb="13" eb="14">
      <t>ミ</t>
    </rPh>
    <phoneticPr fontId="26"/>
  </si>
  <si>
    <r>
      <rPr>
        <sz val="14"/>
        <color auto="1"/>
        <rFont val="ＭＳ Ｐゴシック"/>
      </rPr>
      <t>周波数帯域は</t>
    </r>
    <r>
      <rPr>
        <sz val="14"/>
        <color auto="1"/>
        <rFont val="Arial"/>
      </rPr>
      <t>1.0</t>
    </r>
    <r>
      <rPr>
        <sz val="14"/>
        <color auto="1"/>
        <rFont val="ＭＳ Ｐゴシック"/>
      </rPr>
      <t>～</t>
    </r>
    <r>
      <rPr>
        <sz val="14"/>
        <color auto="1"/>
        <rFont val="Arial"/>
      </rPr>
      <t>6.0MHz</t>
    </r>
    <r>
      <rPr>
        <sz val="14"/>
        <color auto="1"/>
        <rFont val="ＭＳ Ｐゴシック"/>
      </rPr>
      <t>以上である。</t>
    </r>
    <rPh sb="16" eb="18">
      <t>イジョウ</t>
    </rPh>
    <phoneticPr fontId="26"/>
  </si>
  <si>
    <r>
      <rPr>
        <sz val="14"/>
        <color auto="1"/>
        <rFont val="ＭＳ Ｐゴシック"/>
      </rPr>
      <t>視野角は、</t>
    </r>
    <r>
      <rPr>
        <sz val="14"/>
        <color auto="1"/>
        <rFont val="Arial"/>
      </rPr>
      <t>70</t>
    </r>
    <r>
      <rPr>
        <sz val="14"/>
        <color auto="1"/>
        <rFont val="ＭＳ Ｐゴシック"/>
      </rPr>
      <t>度以上である</t>
    </r>
    <rPh sb="0" eb="3">
      <t>シヤカク</t>
    </rPh>
    <phoneticPr fontId="26"/>
  </si>
  <si>
    <r>
      <rPr>
        <sz val="14"/>
        <color auto="1"/>
        <rFont val="ＭＳ Ｐゴシック"/>
      </rPr>
      <t>血管、表在、小児、新生児、整形用リニアは以下を満たす。</t>
    </r>
    <rPh sb="0" eb="2">
      <t>ケッカン</t>
    </rPh>
    <rPh sb="3" eb="5">
      <t>ヒョウザイ</t>
    </rPh>
    <rPh sb="6" eb="8">
      <t>ショウニ</t>
    </rPh>
    <rPh sb="9" eb="12">
      <t>シンセイジ</t>
    </rPh>
    <rPh sb="13" eb="15">
      <t>セイケイ</t>
    </rPh>
    <rPh sb="15" eb="16">
      <t>ヨウ</t>
    </rPh>
    <rPh sb="20" eb="22">
      <t>イカ</t>
    </rPh>
    <rPh sb="23" eb="24">
      <t>ミ</t>
    </rPh>
    <phoneticPr fontId="26"/>
  </si>
  <si>
    <r>
      <rPr>
        <sz val="14"/>
        <color auto="1"/>
        <rFont val="ＭＳ Ｐゴシック"/>
      </rPr>
      <t>周波数帯域は</t>
    </r>
    <r>
      <rPr>
        <sz val="14"/>
        <color auto="1"/>
        <rFont val="Arial"/>
      </rPr>
      <t>3.0</t>
    </r>
    <r>
      <rPr>
        <sz val="14"/>
        <color auto="1"/>
        <rFont val="ＭＳ Ｐゴシック"/>
      </rPr>
      <t>～</t>
    </r>
    <r>
      <rPr>
        <sz val="14"/>
        <color auto="1"/>
        <rFont val="Arial"/>
      </rPr>
      <t>12.0MHz</t>
    </r>
    <r>
      <rPr>
        <sz val="14"/>
        <color auto="1"/>
        <rFont val="ＭＳ Ｐゴシック"/>
      </rPr>
      <t>以上である</t>
    </r>
    <rPh sb="0" eb="3">
      <t>シュウハスウ</t>
    </rPh>
    <rPh sb="3" eb="5">
      <t>タイイキ</t>
    </rPh>
    <phoneticPr fontId="26"/>
  </si>
  <si>
    <r>
      <rPr>
        <sz val="14"/>
        <color auto="1"/>
        <rFont val="ＭＳ Ｐゴシック"/>
      </rPr>
      <t>成人心臓用セクタは以下を満たす。</t>
    </r>
    <rPh sb="0" eb="2">
      <t>セイジン</t>
    </rPh>
    <rPh sb="2" eb="4">
      <t>シンゾウ</t>
    </rPh>
    <rPh sb="4" eb="5">
      <t>ヨウ</t>
    </rPh>
    <rPh sb="9" eb="11">
      <t>イカ</t>
    </rPh>
    <rPh sb="12" eb="13">
      <t>ミ</t>
    </rPh>
    <phoneticPr fontId="26"/>
  </si>
  <si>
    <r>
      <rPr>
        <sz val="14"/>
        <color auto="1"/>
        <rFont val="ＭＳ Ｐゴシック"/>
      </rPr>
      <t>周波数帯域は</t>
    </r>
    <r>
      <rPr>
        <sz val="14"/>
        <color auto="1"/>
        <rFont val="Arial"/>
      </rPr>
      <t>1.0</t>
    </r>
    <r>
      <rPr>
        <sz val="14"/>
        <color auto="1"/>
        <rFont val="ＭＳ Ｐゴシック"/>
      </rPr>
      <t>～</t>
    </r>
    <r>
      <rPr>
        <sz val="14"/>
        <color auto="1"/>
        <rFont val="Arial"/>
      </rPr>
      <t>5.0MHz</t>
    </r>
    <r>
      <rPr>
        <sz val="14"/>
        <color auto="1"/>
        <rFont val="ＭＳ Ｐゴシック"/>
      </rPr>
      <t>以上である。</t>
    </r>
    <rPh sb="16" eb="18">
      <t>イジョウ</t>
    </rPh>
    <phoneticPr fontId="26"/>
  </si>
  <si>
    <r>
      <rPr>
        <sz val="14"/>
        <color auto="1"/>
        <rFont val="ＭＳ Ｐゴシック"/>
      </rPr>
      <t>視野角は</t>
    </r>
    <r>
      <rPr>
        <sz val="14"/>
        <color auto="1"/>
        <rFont val="Arial"/>
      </rPr>
      <t>120</t>
    </r>
    <r>
      <rPr>
        <sz val="14"/>
        <color auto="1"/>
        <rFont val="ＭＳ Ｐゴシック"/>
      </rPr>
      <t>度以上である。</t>
    </r>
    <rPh sb="0" eb="2">
      <t>シヤ</t>
    </rPh>
    <rPh sb="2" eb="3">
      <t>カク</t>
    </rPh>
    <rPh sb="8" eb="10">
      <t>イジョウ</t>
    </rPh>
    <phoneticPr fontId="26"/>
  </si>
  <si>
    <r>
      <rPr>
        <sz val="14"/>
        <color auto="1"/>
        <rFont val="ＭＳ Ｐゴシック"/>
      </rPr>
      <t>白黒プリンターの仕様は以下を満たす。</t>
    </r>
    <rPh sb="0" eb="2">
      <t>シロクロ</t>
    </rPh>
    <rPh sb="8" eb="10">
      <t>シヨウ</t>
    </rPh>
    <rPh sb="11" eb="13">
      <t>イカ</t>
    </rPh>
    <rPh sb="14" eb="15">
      <t>ミ</t>
    </rPh>
    <phoneticPr fontId="26"/>
  </si>
  <si>
    <r>
      <rPr>
        <sz val="14"/>
        <color auto="1"/>
        <rFont val="ＭＳ Ｐゴシック"/>
      </rPr>
      <t>印刷方式は感熱記録方式である。</t>
    </r>
  </si>
  <si>
    <r>
      <rPr>
        <sz val="14"/>
        <color auto="1"/>
        <rFont val="ＭＳ Ｐゴシック"/>
      </rPr>
      <t>階調は</t>
    </r>
    <r>
      <rPr>
        <sz val="14"/>
        <color auto="1"/>
        <rFont val="Arial"/>
      </rPr>
      <t>256</t>
    </r>
    <r>
      <rPr>
        <sz val="14"/>
        <color auto="1"/>
        <rFont val="ＭＳ Ｐゴシック"/>
      </rPr>
      <t>階調以上である。</t>
    </r>
  </si>
  <si>
    <t xml:space="preserve">超音波画像診断装置
</t>
    <rPh sb="0" eb="9">
      <t>チョウオンパガゾウシンダンソウチ</t>
    </rPh>
    <phoneticPr fontId="20"/>
  </si>
  <si>
    <t>仕様書</t>
    <rPh sb="0" eb="3">
      <t>シヨウショ</t>
    </rPh>
    <phoneticPr fontId="26"/>
  </si>
  <si>
    <t>令和７年度</t>
    <rPh sb="0" eb="2">
      <t>レイワ</t>
    </rPh>
    <rPh sb="3" eb="4">
      <t>ネン</t>
    </rPh>
    <phoneticPr fontId="26"/>
  </si>
  <si>
    <t>仕　　様　　書　</t>
  </si>
  <si>
    <t>１</t>
  </si>
  <si>
    <t>２</t>
  </si>
  <si>
    <t xml:space="preserve"> (2) </t>
  </si>
  <si>
    <t>３</t>
  </si>
  <si>
    <t>　</t>
  </si>
  <si>
    <t>調達物品及び構成内訳</t>
  </si>
  <si>
    <t>技術的要件</t>
  </si>
  <si>
    <t>　本件調達物品に係る性能、機能及び技術等の要求要件は別紙のとおりである。</t>
  </si>
  <si>
    <t>その他</t>
  </si>
  <si>
    <t>　入札機器は、入札時点で製品化されていること。</t>
  </si>
  <si>
    <t>　リモート保守を利用する場合は、事前に病院の指示を受け医療局医事企画課へ必要な申請をすること。</t>
    <rPh sb="5" eb="7">
      <t>ホシュ</t>
    </rPh>
    <rPh sb="8" eb="10">
      <t>リヨウ</t>
    </rPh>
    <rPh sb="12" eb="14">
      <t>バアイ</t>
    </rPh>
    <rPh sb="16" eb="18">
      <t>ジゼン</t>
    </rPh>
    <rPh sb="19" eb="21">
      <t>ビョウイン</t>
    </rPh>
    <rPh sb="22" eb="24">
      <t>シジ</t>
    </rPh>
    <rPh sb="25" eb="26">
      <t>ウ</t>
    </rPh>
    <rPh sb="27" eb="30">
      <t>イリョウキョク</t>
    </rPh>
    <rPh sb="30" eb="32">
      <t>イジ</t>
    </rPh>
    <rPh sb="32" eb="35">
      <t>キカクカ</t>
    </rPh>
    <rPh sb="36" eb="38">
      <t>ヒツヨウ</t>
    </rPh>
    <rPh sb="39" eb="41">
      <t>シンセイ</t>
    </rPh>
    <phoneticPr fontId="26"/>
  </si>
  <si>
    <t>式</t>
  </si>
  <si>
    <t>岩手県立胆沢病院</t>
    <rPh sb="0" eb="4">
      <t>イワテケンリツ</t>
    </rPh>
    <rPh sb="4" eb="6">
      <t>イサワ</t>
    </rPh>
    <rPh sb="6" eb="8">
      <t>ビョウイン</t>
    </rPh>
    <phoneticPr fontId="26"/>
  </si>
</sst>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auto="1"/>
      <name val="Osaka"/>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8"/>
      <color theme="1"/>
      <name val="Meiryo UI"/>
      <family val="3"/>
    </font>
    <font>
      <sz val="18"/>
      <color auto="1"/>
      <name val="Meiryo UI"/>
      <family val="3"/>
    </font>
    <font>
      <sz val="12"/>
      <color indexed="8"/>
      <name val="ＭＳ Ｐ明朝"/>
      <family val="1"/>
    </font>
    <font>
      <sz val="12"/>
      <color indexed="8"/>
      <name val="Meiryo UI"/>
      <family val="3"/>
    </font>
    <font>
      <sz val="11"/>
      <color auto="1"/>
      <name val="Meiryo UI"/>
      <family val="3"/>
    </font>
    <font>
      <sz val="6"/>
      <color auto="1"/>
      <name val="ＭＳ Ｐゴシック"/>
      <family val="3"/>
    </font>
    <font>
      <sz val="14"/>
      <color auto="1"/>
      <name val="Arial"/>
      <family val="2"/>
    </font>
    <font>
      <sz val="9"/>
      <color auto="1"/>
      <name val="Arial"/>
      <family val="2"/>
    </font>
    <font>
      <b/>
      <sz val="14"/>
      <color auto="1"/>
      <name val="Arial"/>
      <family val="2"/>
    </font>
    <font>
      <b/>
      <u/>
      <sz val="14"/>
      <color auto="1"/>
      <name val="Arial"/>
      <family val="2"/>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26"/>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0" fontId="6" fillId="0" borderId="0">
      <alignment vertical="center"/>
    </xf>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2">
    <xf numFmtId="0" fontId="0" fillId="0" borderId="0" xfId="0"/>
    <xf numFmtId="0" fontId="21" fillId="0" borderId="0" xfId="34" applyFont="1">
      <alignment vertical="center"/>
    </xf>
    <xf numFmtId="0" fontId="0" fillId="0" borderId="0" xfId="34" applyFont="1">
      <alignment vertical="center"/>
    </xf>
    <xf numFmtId="0" fontId="22" fillId="0" borderId="0" xfId="34" applyFont="1" applyAlignment="1">
      <alignment horizontal="center" vertical="center" wrapText="1"/>
    </xf>
    <xf numFmtId="0" fontId="21" fillId="0" borderId="0" xfId="34" applyFont="1" applyAlignment="1">
      <alignment horizontal="center" vertical="center"/>
    </xf>
    <xf numFmtId="0" fontId="23" fillId="24" borderId="0" xfId="35" applyFont="1" applyFill="1" applyAlignment="1">
      <alignment vertical="center"/>
    </xf>
    <xf numFmtId="49" fontId="23" fillId="24" borderId="0" xfId="35" applyNumberFormat="1" applyFont="1" applyFill="1" applyAlignment="1">
      <alignment vertical="center"/>
    </xf>
    <xf numFmtId="0" fontId="23" fillId="24" borderId="0" xfId="35" applyFont="1" applyFill="1" applyAlignment="1">
      <alignment horizontal="center" vertical="center"/>
    </xf>
    <xf numFmtId="49" fontId="24" fillId="24" borderId="0" xfId="35" applyNumberFormat="1" applyFont="1" applyFill="1" applyAlignment="1">
      <alignment horizontal="center" vertical="center"/>
    </xf>
    <xf numFmtId="49" fontId="24" fillId="24" borderId="0" xfId="35" applyNumberFormat="1" applyFont="1" applyFill="1" applyAlignment="1">
      <alignment vertical="center"/>
    </xf>
    <xf numFmtId="49" fontId="24" fillId="24" borderId="0" xfId="35" applyNumberFormat="1" applyFont="1" applyFill="1" applyAlignment="1">
      <alignment horizontal="right" vertical="center"/>
    </xf>
    <xf numFmtId="49" fontId="24" fillId="24" borderId="0" xfId="35" applyNumberFormat="1" applyFont="1" applyFill="1" applyAlignment="1">
      <alignment vertical="top"/>
    </xf>
    <xf numFmtId="0" fontId="24" fillId="24" borderId="0" xfId="35" applyFont="1" applyFill="1" applyAlignment="1">
      <alignment vertical="center"/>
    </xf>
    <xf numFmtId="0" fontId="25" fillId="24" borderId="0" xfId="35" applyFont="1" applyFill="1" applyAlignment="1">
      <alignment vertical="center"/>
    </xf>
    <xf numFmtId="0" fontId="24" fillId="24" borderId="0" xfId="35" applyFont="1" applyFill="1" applyAlignment="1">
      <alignment vertical="center" wrapText="1"/>
    </xf>
    <xf numFmtId="0" fontId="24" fillId="24" borderId="0" xfId="35" applyFont="1" applyFill="1" applyAlignment="1">
      <alignment vertical="top" wrapText="1"/>
    </xf>
    <xf numFmtId="3" fontId="24" fillId="24" borderId="0" xfId="35" applyNumberFormat="1" applyFont="1" applyFill="1" applyAlignment="1">
      <alignment vertical="center"/>
    </xf>
    <xf numFmtId="38" fontId="24" fillId="24" borderId="0" xfId="33" applyFont="1" applyFill="1" applyBorder="1" applyAlignment="1" applyProtection="1">
      <alignment vertical="center"/>
    </xf>
    <xf numFmtId="10" fontId="24" fillId="24" borderId="0" xfId="33" applyNumberFormat="1" applyFont="1" applyFill="1" applyBorder="1" applyAlignment="1" applyProtection="1">
      <alignment vertical="center"/>
    </xf>
    <xf numFmtId="0" fontId="27" fillId="0" borderId="0" xfId="0" applyFont="1" applyAlignment="1">
      <alignment vertical="top"/>
    </xf>
    <xf numFmtId="0" fontId="27" fillId="0" borderId="0" xfId="0" applyFont="1" applyAlignment="1">
      <alignment horizontal="right" vertical="top"/>
    </xf>
    <xf numFmtId="0" fontId="27" fillId="0" borderId="0" xfId="0" applyFont="1" applyAlignment="1">
      <alignment horizontal="center" vertical="top"/>
    </xf>
    <xf numFmtId="0" fontId="27" fillId="0" borderId="0" xfId="0" applyFont="1" applyFill="1" applyAlignment="1">
      <alignment vertical="top" wrapText="1"/>
    </xf>
    <xf numFmtId="49" fontId="27" fillId="0" borderId="0" xfId="0" applyNumberFormat="1" applyFont="1" applyFill="1" applyAlignment="1">
      <alignment vertical="top"/>
    </xf>
    <xf numFmtId="0" fontId="28" fillId="0" borderId="0" xfId="0" applyFont="1" applyFill="1" applyAlignment="1">
      <alignment vertical="top" wrapText="1"/>
    </xf>
    <xf numFmtId="49" fontId="28" fillId="0" borderId="0" xfId="0" applyNumberFormat="1" applyFont="1" applyFill="1" applyAlignment="1">
      <alignment vertical="top" wrapText="1"/>
    </xf>
    <xf numFmtId="49" fontId="29" fillId="0" borderId="0" xfId="0" applyNumberFormat="1" applyFont="1" applyFill="1" applyAlignment="1">
      <alignment vertical="top"/>
    </xf>
    <xf numFmtId="49" fontId="30" fillId="0" borderId="0" xfId="0" applyNumberFormat="1" applyFont="1" applyFill="1" applyAlignment="1">
      <alignment horizontal="left" vertical="top"/>
    </xf>
    <xf numFmtId="49" fontId="27" fillId="0" borderId="0" xfId="0" applyNumberFormat="1" applyFont="1" applyFill="1" applyAlignment="1">
      <alignment horizontal="right" vertical="top"/>
    </xf>
    <xf numFmtId="49" fontId="28" fillId="0" borderId="0" xfId="0" applyNumberFormat="1" applyFont="1" applyFill="1" applyAlignment="1">
      <alignment horizontal="right" vertical="top" wrapText="1"/>
    </xf>
    <xf numFmtId="0" fontId="27" fillId="0" borderId="0" xfId="0" applyFont="1" applyFill="1" applyAlignment="1">
      <alignment horizontal="left" vertical="top" wrapText="1"/>
    </xf>
    <xf numFmtId="49" fontId="29" fillId="0" borderId="0" xfId="0" applyNumberFormat="1" applyFont="1" applyFill="1" applyAlignment="1">
      <alignment horizontal="left" vertical="top"/>
    </xf>
    <xf numFmtId="49" fontId="29" fillId="0" borderId="0" xfId="0" applyNumberFormat="1" applyFont="1" applyFill="1" applyAlignment="1">
      <alignment horizontal="right" vertical="top"/>
    </xf>
    <xf numFmtId="49" fontId="27" fillId="0" borderId="0" xfId="0" applyNumberFormat="1" applyFont="1" applyFill="1" applyAlignment="1">
      <alignment horizontal="left" vertical="top"/>
    </xf>
    <xf numFmtId="49" fontId="27" fillId="0" borderId="0" xfId="0" applyNumberFormat="1" applyFont="1" applyFill="1" applyAlignment="1">
      <alignment horizontal="center" vertical="top"/>
    </xf>
    <xf numFmtId="49" fontId="29" fillId="0" borderId="0" xfId="0" applyNumberFormat="1" applyFont="1" applyFill="1" applyAlignment="1">
      <alignment horizontal="center" vertical="top"/>
    </xf>
    <xf numFmtId="49" fontId="30" fillId="0" borderId="0" xfId="0" applyNumberFormat="1" applyFont="1" applyFill="1" applyAlignment="1">
      <alignment horizontal="center" vertical="top"/>
    </xf>
    <xf numFmtId="49" fontId="28" fillId="0" borderId="0" xfId="0" applyNumberFormat="1" applyFont="1" applyFill="1" applyAlignment="1">
      <alignment horizontal="center" vertical="top" wrapText="1"/>
    </xf>
    <xf numFmtId="49" fontId="27" fillId="0" borderId="0" xfId="0" applyNumberFormat="1" applyFont="1" applyFill="1" applyAlignment="1">
      <alignment horizontal="center" vertical="top" wrapText="1"/>
    </xf>
    <xf numFmtId="0" fontId="27" fillId="0" borderId="0" xfId="0" applyFont="1" applyFill="1" applyAlignment="1">
      <alignment horizontal="left" vertical="top"/>
    </xf>
    <xf numFmtId="49" fontId="27" fillId="0" borderId="0" xfId="0" applyNumberFormat="1" applyFont="1" applyFill="1" applyAlignment="1">
      <alignment horizontal="left" vertical="top" wrapText="1"/>
    </xf>
    <xf numFmtId="49" fontId="27" fillId="0" borderId="0" xfId="0" applyNumberFormat="1" applyFont="1" applyFill="1" applyAlignment="1">
      <alignment vertical="top" wrapTex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_薬剤支援システム仕様書（遠野）" xfId="33"/>
    <cellStyle name="標準" xfId="0" builtinId="0"/>
    <cellStyle name="標準 2 2_病理業務支援システム仕様書（大船渡）" xfId="34"/>
    <cellStyle name="標準_購入伺別.表_薬剤支援システム仕様書（遠野）"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6:J27"/>
  <sheetViews>
    <sheetView tabSelected="1" workbookViewId="0">
      <selection activeCell="C28" sqref="C28"/>
    </sheetView>
  </sheetViews>
  <sheetFormatPr defaultRowHeight="24"/>
  <cols>
    <col min="1" max="3" width="9" style="1" customWidth="1"/>
    <col min="4" max="4" width="9.453125" style="1" customWidth="1"/>
    <col min="5" max="10" width="9" style="1" customWidth="1"/>
    <col min="11" max="259" width="9" style="2" customWidth="1"/>
    <col min="260" max="260" width="9.453125" style="2" customWidth="1"/>
    <col min="261" max="515" width="9" style="2" customWidth="1"/>
    <col min="516" max="516" width="9.453125" style="2" customWidth="1"/>
    <col min="517" max="771" width="9" style="2" customWidth="1"/>
    <col min="772" max="772" width="9.453125" style="2" customWidth="1"/>
    <col min="773" max="1027" width="9" style="2" customWidth="1"/>
    <col min="1028" max="1028" width="9.453125" style="2" customWidth="1"/>
    <col min="1029" max="1283" width="9" style="2" customWidth="1"/>
    <col min="1284" max="1284" width="9.453125" style="2" customWidth="1"/>
    <col min="1285" max="1539" width="9" style="2" customWidth="1"/>
    <col min="1540" max="1540" width="9.453125" style="2" customWidth="1"/>
    <col min="1541" max="1795" width="9" style="2" customWidth="1"/>
    <col min="1796" max="1796" width="9.453125" style="2" customWidth="1"/>
    <col min="1797" max="2051" width="9" style="2" customWidth="1"/>
    <col min="2052" max="2052" width="9.453125" style="2" customWidth="1"/>
    <col min="2053" max="2307" width="9" style="2" customWidth="1"/>
    <col min="2308" max="2308" width="9.453125" style="2" customWidth="1"/>
    <col min="2309" max="2563" width="9" style="2" customWidth="1"/>
    <col min="2564" max="2564" width="9.453125" style="2" customWidth="1"/>
    <col min="2565" max="2819" width="9" style="2" customWidth="1"/>
    <col min="2820" max="2820" width="9.453125" style="2" customWidth="1"/>
    <col min="2821" max="3075" width="9" style="2" customWidth="1"/>
    <col min="3076" max="3076" width="9.453125" style="2" customWidth="1"/>
    <col min="3077" max="3331" width="9" style="2" customWidth="1"/>
    <col min="3332" max="3332" width="9.453125" style="2" customWidth="1"/>
    <col min="3333" max="3587" width="9" style="2" customWidth="1"/>
    <col min="3588" max="3588" width="9.453125" style="2" customWidth="1"/>
    <col min="3589" max="3843" width="9" style="2" customWidth="1"/>
    <col min="3844" max="3844" width="9.453125" style="2" customWidth="1"/>
    <col min="3845" max="4099" width="9" style="2" customWidth="1"/>
    <col min="4100" max="4100" width="9.453125" style="2" customWidth="1"/>
    <col min="4101" max="4355" width="9" style="2" customWidth="1"/>
    <col min="4356" max="4356" width="9.453125" style="2" customWidth="1"/>
    <col min="4357" max="4611" width="9" style="2" customWidth="1"/>
    <col min="4612" max="4612" width="9.453125" style="2" customWidth="1"/>
    <col min="4613" max="4867" width="9" style="2" customWidth="1"/>
    <col min="4868" max="4868" width="9.453125" style="2" customWidth="1"/>
    <col min="4869" max="5123" width="9" style="2" customWidth="1"/>
    <col min="5124" max="5124" width="9.453125" style="2" customWidth="1"/>
    <col min="5125" max="5379" width="9" style="2" customWidth="1"/>
    <col min="5380" max="5380" width="9.453125" style="2" customWidth="1"/>
    <col min="5381" max="5635" width="9" style="2" customWidth="1"/>
    <col min="5636" max="5636" width="9.453125" style="2" customWidth="1"/>
    <col min="5637" max="5891" width="9" style="2" customWidth="1"/>
    <col min="5892" max="5892" width="9.453125" style="2" customWidth="1"/>
    <col min="5893" max="6147" width="9" style="2" customWidth="1"/>
    <col min="6148" max="6148" width="9.453125" style="2" customWidth="1"/>
    <col min="6149" max="6403" width="9" style="2" customWidth="1"/>
    <col min="6404" max="6404" width="9.453125" style="2" customWidth="1"/>
    <col min="6405" max="6659" width="9" style="2" customWidth="1"/>
    <col min="6660" max="6660" width="9.453125" style="2" customWidth="1"/>
    <col min="6661" max="6915" width="9" style="2" customWidth="1"/>
    <col min="6916" max="6916" width="9.453125" style="2" customWidth="1"/>
    <col min="6917" max="7171" width="9" style="2" customWidth="1"/>
    <col min="7172" max="7172" width="9.453125" style="2" customWidth="1"/>
    <col min="7173" max="7427" width="9" style="2" customWidth="1"/>
    <col min="7428" max="7428" width="9.453125" style="2" customWidth="1"/>
    <col min="7429" max="7683" width="9" style="2" customWidth="1"/>
    <col min="7684" max="7684" width="9.453125" style="2" customWidth="1"/>
    <col min="7685" max="7939" width="9" style="2" customWidth="1"/>
    <col min="7940" max="7940" width="9.453125" style="2" customWidth="1"/>
    <col min="7941" max="8195" width="9" style="2" customWidth="1"/>
    <col min="8196" max="8196" width="9.453125" style="2" customWidth="1"/>
    <col min="8197" max="8451" width="9" style="2" customWidth="1"/>
    <col min="8452" max="8452" width="9.453125" style="2" customWidth="1"/>
    <col min="8453" max="8707" width="9" style="2" customWidth="1"/>
    <col min="8708" max="8708" width="9.453125" style="2" customWidth="1"/>
    <col min="8709" max="8963" width="9" style="2" customWidth="1"/>
    <col min="8964" max="8964" width="9.453125" style="2" customWidth="1"/>
    <col min="8965" max="9219" width="9" style="2" customWidth="1"/>
    <col min="9220" max="9220" width="9.453125" style="2" customWidth="1"/>
    <col min="9221" max="9475" width="9" style="2" customWidth="1"/>
    <col min="9476" max="9476" width="9.453125" style="2" customWidth="1"/>
    <col min="9477" max="9731" width="9" style="2" customWidth="1"/>
    <col min="9732" max="9732" width="9.453125" style="2" customWidth="1"/>
    <col min="9733" max="9987" width="9" style="2" customWidth="1"/>
    <col min="9988" max="9988" width="9.453125" style="2" customWidth="1"/>
    <col min="9989" max="10243" width="9" style="2" customWidth="1"/>
    <col min="10244" max="10244" width="9.453125" style="2" customWidth="1"/>
    <col min="10245" max="10499" width="9" style="2" customWidth="1"/>
    <col min="10500" max="10500" width="9.453125" style="2" customWidth="1"/>
    <col min="10501" max="10755" width="9" style="2" customWidth="1"/>
    <col min="10756" max="10756" width="9.453125" style="2" customWidth="1"/>
    <col min="10757" max="11011" width="9" style="2" customWidth="1"/>
    <col min="11012" max="11012" width="9.453125" style="2" customWidth="1"/>
    <col min="11013" max="11267" width="9" style="2" customWidth="1"/>
    <col min="11268" max="11268" width="9.453125" style="2" customWidth="1"/>
    <col min="11269" max="11523" width="9" style="2" customWidth="1"/>
    <col min="11524" max="11524" width="9.453125" style="2" customWidth="1"/>
    <col min="11525" max="11779" width="9" style="2" customWidth="1"/>
    <col min="11780" max="11780" width="9.453125" style="2" customWidth="1"/>
    <col min="11781" max="12035" width="9" style="2" customWidth="1"/>
    <col min="12036" max="12036" width="9.453125" style="2" customWidth="1"/>
    <col min="12037" max="12291" width="9" style="2" customWidth="1"/>
    <col min="12292" max="12292" width="9.453125" style="2" customWidth="1"/>
    <col min="12293" max="12547" width="9" style="2" customWidth="1"/>
    <col min="12548" max="12548" width="9.453125" style="2" customWidth="1"/>
    <col min="12549" max="12803" width="9" style="2" customWidth="1"/>
    <col min="12804" max="12804" width="9.453125" style="2" customWidth="1"/>
    <col min="12805" max="13059" width="9" style="2" customWidth="1"/>
    <col min="13060" max="13060" width="9.453125" style="2" customWidth="1"/>
    <col min="13061" max="13315" width="9" style="2" customWidth="1"/>
    <col min="13316" max="13316" width="9.453125" style="2" customWidth="1"/>
    <col min="13317" max="13571" width="9" style="2" customWidth="1"/>
    <col min="13572" max="13572" width="9.453125" style="2" customWidth="1"/>
    <col min="13573" max="13827" width="9" style="2" customWidth="1"/>
    <col min="13828" max="13828" width="9.453125" style="2" customWidth="1"/>
    <col min="13829" max="14083" width="9" style="2" customWidth="1"/>
    <col min="14084" max="14084" width="9.453125" style="2" customWidth="1"/>
    <col min="14085" max="14339" width="9" style="2" customWidth="1"/>
    <col min="14340" max="14340" width="9.453125" style="2" customWidth="1"/>
    <col min="14341" max="14595" width="9" style="2" customWidth="1"/>
    <col min="14596" max="14596" width="9.453125" style="2" customWidth="1"/>
    <col min="14597" max="14851" width="9" style="2" customWidth="1"/>
    <col min="14852" max="14852" width="9.453125" style="2" customWidth="1"/>
    <col min="14853" max="15107" width="9" style="2" customWidth="1"/>
    <col min="15108" max="15108" width="9.453125" style="2" customWidth="1"/>
    <col min="15109" max="15363" width="9" style="2" customWidth="1"/>
    <col min="15364" max="15364" width="9.453125" style="2" customWidth="1"/>
    <col min="15365" max="15619" width="9" style="2" customWidth="1"/>
    <col min="15620" max="15620" width="9.453125" style="2" customWidth="1"/>
    <col min="15621" max="15875" width="9" style="2" customWidth="1"/>
    <col min="15876" max="15876" width="9.453125" style="2" customWidth="1"/>
    <col min="15877" max="16131" width="9" style="2" customWidth="1"/>
    <col min="16132" max="16132" width="9.453125" style="2" customWidth="1"/>
    <col min="16133" max="16384" width="9" style="2" customWidth="1"/>
  </cols>
  <sheetData>
    <row r="6" spans="2:9">
      <c r="B6" s="3" t="s">
        <v>111</v>
      </c>
      <c r="C6" s="3"/>
      <c r="D6" s="3"/>
      <c r="E6" s="3"/>
      <c r="F6" s="3"/>
      <c r="G6" s="3"/>
      <c r="H6" s="3"/>
      <c r="I6" s="3"/>
    </row>
    <row r="7" spans="2:9">
      <c r="B7" s="3"/>
      <c r="C7" s="3"/>
      <c r="D7" s="3"/>
      <c r="E7" s="3"/>
      <c r="F7" s="3"/>
      <c r="G7" s="3"/>
      <c r="H7" s="3"/>
      <c r="I7" s="3"/>
    </row>
    <row r="10" spans="2:9">
      <c r="B10" s="4" t="s">
        <v>112</v>
      </c>
      <c r="C10" s="4"/>
      <c r="D10" s="4"/>
      <c r="E10" s="4"/>
      <c r="F10" s="4"/>
      <c r="G10" s="4"/>
      <c r="H10" s="4"/>
      <c r="I10" s="4"/>
    </row>
    <row r="25" spans="3:8">
      <c r="C25" s="4" t="s">
        <v>113</v>
      </c>
      <c r="D25" s="4"/>
      <c r="E25" s="4"/>
      <c r="F25" s="4"/>
      <c r="G25" s="4"/>
      <c r="H25" s="4"/>
    </row>
    <row r="26" spans="3:8">
      <c r="C26" s="4"/>
      <c r="D26" s="4"/>
      <c r="E26" s="4"/>
      <c r="F26" s="4"/>
      <c r="G26" s="4"/>
      <c r="H26" s="4"/>
    </row>
    <row r="27" spans="3:8">
      <c r="C27" s="4" t="s">
        <v>127</v>
      </c>
      <c r="D27" s="4"/>
      <c r="E27" s="4"/>
      <c r="F27" s="4"/>
      <c r="G27" s="4"/>
      <c r="H27" s="4"/>
    </row>
  </sheetData>
  <mergeCells count="4">
    <mergeCell ref="B10:I10"/>
    <mergeCell ref="C25:H25"/>
    <mergeCell ref="C27:H27"/>
    <mergeCell ref="B6:I7"/>
  </mergeCells>
  <phoneticPr fontId="20"/>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15"/>
  <sheetViews>
    <sheetView workbookViewId="0">
      <selection activeCell="G29" sqref="G29"/>
    </sheetView>
  </sheetViews>
  <sheetFormatPr defaultRowHeight="14.25"/>
  <cols>
    <col min="1" max="1" width="2.7265625" style="5" customWidth="1"/>
    <col min="2" max="2" width="5" style="6" customWidth="1"/>
    <col min="3" max="3" width="47.08984375" style="5" customWidth="1"/>
    <col min="4" max="4" width="4.08984375" style="5" customWidth="1"/>
    <col min="5" max="5" width="4.7265625" style="5" customWidth="1"/>
    <col min="6" max="6" width="12.90625" style="5" customWidth="1"/>
    <col min="7" max="7" width="13.08984375" style="5" customWidth="1"/>
    <col min="8" max="256" width="9" style="2" customWidth="1"/>
    <col min="257" max="257" width="2.7265625" style="2" customWidth="1"/>
    <col min="258" max="258" width="5" style="2" customWidth="1"/>
    <col min="259" max="259" width="47.08984375" style="2" customWidth="1"/>
    <col min="260" max="260" width="4.08984375" style="2" customWidth="1"/>
    <col min="261" max="261" width="4.7265625" style="2" customWidth="1"/>
    <col min="262" max="262" width="12.90625" style="2" customWidth="1"/>
    <col min="263" max="263" width="13.08984375" style="2" customWidth="1"/>
    <col min="264" max="512" width="9" style="2" customWidth="1"/>
    <col min="513" max="513" width="2.7265625" style="2" customWidth="1"/>
    <col min="514" max="514" width="5" style="2" customWidth="1"/>
    <col min="515" max="515" width="47.08984375" style="2" customWidth="1"/>
    <col min="516" max="516" width="4.08984375" style="2" customWidth="1"/>
    <col min="517" max="517" width="4.7265625" style="2" customWidth="1"/>
    <col min="518" max="518" width="12.90625" style="2" customWidth="1"/>
    <col min="519" max="519" width="13.08984375" style="2" customWidth="1"/>
    <col min="520" max="768" width="9" style="2" customWidth="1"/>
    <col min="769" max="769" width="2.7265625" style="2" customWidth="1"/>
    <col min="770" max="770" width="5" style="2" customWidth="1"/>
    <col min="771" max="771" width="47.08984375" style="2" customWidth="1"/>
    <col min="772" max="772" width="4.08984375" style="2" customWidth="1"/>
    <col min="773" max="773" width="4.7265625" style="2" customWidth="1"/>
    <col min="774" max="774" width="12.90625" style="2" customWidth="1"/>
    <col min="775" max="775" width="13.08984375" style="2" customWidth="1"/>
    <col min="776" max="1024" width="9" style="2" customWidth="1"/>
    <col min="1025" max="1025" width="2.7265625" style="2" customWidth="1"/>
    <col min="1026" max="1026" width="5" style="2" customWidth="1"/>
    <col min="1027" max="1027" width="47.08984375" style="2" customWidth="1"/>
    <col min="1028" max="1028" width="4.08984375" style="2" customWidth="1"/>
    <col min="1029" max="1029" width="4.7265625" style="2" customWidth="1"/>
    <col min="1030" max="1030" width="12.90625" style="2" customWidth="1"/>
    <col min="1031" max="1031" width="13.08984375" style="2" customWidth="1"/>
    <col min="1032" max="1280" width="9" style="2" customWidth="1"/>
    <col min="1281" max="1281" width="2.7265625" style="2" customWidth="1"/>
    <col min="1282" max="1282" width="5" style="2" customWidth="1"/>
    <col min="1283" max="1283" width="47.08984375" style="2" customWidth="1"/>
    <col min="1284" max="1284" width="4.08984375" style="2" customWidth="1"/>
    <col min="1285" max="1285" width="4.7265625" style="2" customWidth="1"/>
    <col min="1286" max="1286" width="12.90625" style="2" customWidth="1"/>
    <col min="1287" max="1287" width="13.08984375" style="2" customWidth="1"/>
    <col min="1288" max="1536" width="9" style="2" customWidth="1"/>
    <col min="1537" max="1537" width="2.7265625" style="2" customWidth="1"/>
    <col min="1538" max="1538" width="5" style="2" customWidth="1"/>
    <col min="1539" max="1539" width="47.08984375" style="2" customWidth="1"/>
    <col min="1540" max="1540" width="4.08984375" style="2" customWidth="1"/>
    <col min="1541" max="1541" width="4.7265625" style="2" customWidth="1"/>
    <col min="1542" max="1542" width="12.90625" style="2" customWidth="1"/>
    <col min="1543" max="1543" width="13.08984375" style="2" customWidth="1"/>
    <col min="1544" max="1792" width="9" style="2" customWidth="1"/>
    <col min="1793" max="1793" width="2.7265625" style="2" customWidth="1"/>
    <col min="1794" max="1794" width="5" style="2" customWidth="1"/>
    <col min="1795" max="1795" width="47.08984375" style="2" customWidth="1"/>
    <col min="1796" max="1796" width="4.08984375" style="2" customWidth="1"/>
    <col min="1797" max="1797" width="4.7265625" style="2" customWidth="1"/>
    <col min="1798" max="1798" width="12.90625" style="2" customWidth="1"/>
    <col min="1799" max="1799" width="13.08984375" style="2" customWidth="1"/>
    <col min="1800" max="2048" width="9" style="2" customWidth="1"/>
    <col min="2049" max="2049" width="2.7265625" style="2" customWidth="1"/>
    <col min="2050" max="2050" width="5" style="2" customWidth="1"/>
    <col min="2051" max="2051" width="47.08984375" style="2" customWidth="1"/>
    <col min="2052" max="2052" width="4.08984375" style="2" customWidth="1"/>
    <col min="2053" max="2053" width="4.7265625" style="2" customWidth="1"/>
    <col min="2054" max="2054" width="12.90625" style="2" customWidth="1"/>
    <col min="2055" max="2055" width="13.08984375" style="2" customWidth="1"/>
    <col min="2056" max="2304" width="9" style="2" customWidth="1"/>
    <col min="2305" max="2305" width="2.7265625" style="2" customWidth="1"/>
    <col min="2306" max="2306" width="5" style="2" customWidth="1"/>
    <col min="2307" max="2307" width="47.08984375" style="2" customWidth="1"/>
    <col min="2308" max="2308" width="4.08984375" style="2" customWidth="1"/>
    <col min="2309" max="2309" width="4.7265625" style="2" customWidth="1"/>
    <col min="2310" max="2310" width="12.90625" style="2" customWidth="1"/>
    <col min="2311" max="2311" width="13.08984375" style="2" customWidth="1"/>
    <col min="2312" max="2560" width="9" style="2" customWidth="1"/>
    <col min="2561" max="2561" width="2.7265625" style="2" customWidth="1"/>
    <col min="2562" max="2562" width="5" style="2" customWidth="1"/>
    <col min="2563" max="2563" width="47.08984375" style="2" customWidth="1"/>
    <col min="2564" max="2564" width="4.08984375" style="2" customWidth="1"/>
    <col min="2565" max="2565" width="4.7265625" style="2" customWidth="1"/>
    <col min="2566" max="2566" width="12.90625" style="2" customWidth="1"/>
    <col min="2567" max="2567" width="13.08984375" style="2" customWidth="1"/>
    <col min="2568" max="2816" width="9" style="2" customWidth="1"/>
    <col min="2817" max="2817" width="2.7265625" style="2" customWidth="1"/>
    <col min="2818" max="2818" width="5" style="2" customWidth="1"/>
    <col min="2819" max="2819" width="47.08984375" style="2" customWidth="1"/>
    <col min="2820" max="2820" width="4.08984375" style="2" customWidth="1"/>
    <col min="2821" max="2821" width="4.7265625" style="2" customWidth="1"/>
    <col min="2822" max="2822" width="12.90625" style="2" customWidth="1"/>
    <col min="2823" max="2823" width="13.08984375" style="2" customWidth="1"/>
    <col min="2824" max="3072" width="9" style="2" customWidth="1"/>
    <col min="3073" max="3073" width="2.7265625" style="2" customWidth="1"/>
    <col min="3074" max="3074" width="5" style="2" customWidth="1"/>
    <col min="3075" max="3075" width="47.08984375" style="2" customWidth="1"/>
    <col min="3076" max="3076" width="4.08984375" style="2" customWidth="1"/>
    <col min="3077" max="3077" width="4.7265625" style="2" customWidth="1"/>
    <col min="3078" max="3078" width="12.90625" style="2" customWidth="1"/>
    <col min="3079" max="3079" width="13.08984375" style="2" customWidth="1"/>
    <col min="3080" max="3328" width="9" style="2" customWidth="1"/>
    <col min="3329" max="3329" width="2.7265625" style="2" customWidth="1"/>
    <col min="3330" max="3330" width="5" style="2" customWidth="1"/>
    <col min="3331" max="3331" width="47.08984375" style="2" customWidth="1"/>
    <col min="3332" max="3332" width="4.08984375" style="2" customWidth="1"/>
    <col min="3333" max="3333" width="4.7265625" style="2" customWidth="1"/>
    <col min="3334" max="3334" width="12.90625" style="2" customWidth="1"/>
    <col min="3335" max="3335" width="13.08984375" style="2" customWidth="1"/>
    <col min="3336" max="3584" width="9" style="2" customWidth="1"/>
    <col min="3585" max="3585" width="2.7265625" style="2" customWidth="1"/>
    <col min="3586" max="3586" width="5" style="2" customWidth="1"/>
    <col min="3587" max="3587" width="47.08984375" style="2" customWidth="1"/>
    <col min="3588" max="3588" width="4.08984375" style="2" customWidth="1"/>
    <col min="3589" max="3589" width="4.7265625" style="2" customWidth="1"/>
    <col min="3590" max="3590" width="12.90625" style="2" customWidth="1"/>
    <col min="3591" max="3591" width="13.08984375" style="2" customWidth="1"/>
    <col min="3592" max="3840" width="9" style="2" customWidth="1"/>
    <col min="3841" max="3841" width="2.7265625" style="2" customWidth="1"/>
    <col min="3842" max="3842" width="5" style="2" customWidth="1"/>
    <col min="3843" max="3843" width="47.08984375" style="2" customWidth="1"/>
    <col min="3844" max="3844" width="4.08984375" style="2" customWidth="1"/>
    <col min="3845" max="3845" width="4.7265625" style="2" customWidth="1"/>
    <col min="3846" max="3846" width="12.90625" style="2" customWidth="1"/>
    <col min="3847" max="3847" width="13.08984375" style="2" customWidth="1"/>
    <col min="3848" max="4096" width="9" style="2" customWidth="1"/>
    <col min="4097" max="4097" width="2.7265625" style="2" customWidth="1"/>
    <col min="4098" max="4098" width="5" style="2" customWidth="1"/>
    <col min="4099" max="4099" width="47.08984375" style="2" customWidth="1"/>
    <col min="4100" max="4100" width="4.08984375" style="2" customWidth="1"/>
    <col min="4101" max="4101" width="4.7265625" style="2" customWidth="1"/>
    <col min="4102" max="4102" width="12.90625" style="2" customWidth="1"/>
    <col min="4103" max="4103" width="13.08984375" style="2" customWidth="1"/>
    <col min="4104" max="4352" width="9" style="2" customWidth="1"/>
    <col min="4353" max="4353" width="2.7265625" style="2" customWidth="1"/>
    <col min="4354" max="4354" width="5" style="2" customWidth="1"/>
    <col min="4355" max="4355" width="47.08984375" style="2" customWidth="1"/>
    <col min="4356" max="4356" width="4.08984375" style="2" customWidth="1"/>
    <col min="4357" max="4357" width="4.7265625" style="2" customWidth="1"/>
    <col min="4358" max="4358" width="12.90625" style="2" customWidth="1"/>
    <col min="4359" max="4359" width="13.08984375" style="2" customWidth="1"/>
    <col min="4360" max="4608" width="9" style="2" customWidth="1"/>
    <col min="4609" max="4609" width="2.7265625" style="2" customWidth="1"/>
    <col min="4610" max="4610" width="5" style="2" customWidth="1"/>
    <col min="4611" max="4611" width="47.08984375" style="2" customWidth="1"/>
    <col min="4612" max="4612" width="4.08984375" style="2" customWidth="1"/>
    <col min="4613" max="4613" width="4.7265625" style="2" customWidth="1"/>
    <col min="4614" max="4614" width="12.90625" style="2" customWidth="1"/>
    <col min="4615" max="4615" width="13.08984375" style="2" customWidth="1"/>
    <col min="4616" max="4864" width="9" style="2" customWidth="1"/>
    <col min="4865" max="4865" width="2.7265625" style="2" customWidth="1"/>
    <col min="4866" max="4866" width="5" style="2" customWidth="1"/>
    <col min="4867" max="4867" width="47.08984375" style="2" customWidth="1"/>
    <col min="4868" max="4868" width="4.08984375" style="2" customWidth="1"/>
    <col min="4869" max="4869" width="4.7265625" style="2" customWidth="1"/>
    <col min="4870" max="4870" width="12.90625" style="2" customWidth="1"/>
    <col min="4871" max="4871" width="13.08984375" style="2" customWidth="1"/>
    <col min="4872" max="5120" width="9" style="2" customWidth="1"/>
    <col min="5121" max="5121" width="2.7265625" style="2" customWidth="1"/>
    <col min="5122" max="5122" width="5" style="2" customWidth="1"/>
    <col min="5123" max="5123" width="47.08984375" style="2" customWidth="1"/>
    <col min="5124" max="5124" width="4.08984375" style="2" customWidth="1"/>
    <col min="5125" max="5125" width="4.7265625" style="2" customWidth="1"/>
    <col min="5126" max="5126" width="12.90625" style="2" customWidth="1"/>
    <col min="5127" max="5127" width="13.08984375" style="2" customWidth="1"/>
    <col min="5128" max="5376" width="9" style="2" customWidth="1"/>
    <col min="5377" max="5377" width="2.7265625" style="2" customWidth="1"/>
    <col min="5378" max="5378" width="5" style="2" customWidth="1"/>
    <col min="5379" max="5379" width="47.08984375" style="2" customWidth="1"/>
    <col min="5380" max="5380" width="4.08984375" style="2" customWidth="1"/>
    <col min="5381" max="5381" width="4.7265625" style="2" customWidth="1"/>
    <col min="5382" max="5382" width="12.90625" style="2" customWidth="1"/>
    <col min="5383" max="5383" width="13.08984375" style="2" customWidth="1"/>
    <col min="5384" max="5632" width="9" style="2" customWidth="1"/>
    <col min="5633" max="5633" width="2.7265625" style="2" customWidth="1"/>
    <col min="5634" max="5634" width="5" style="2" customWidth="1"/>
    <col min="5635" max="5635" width="47.08984375" style="2" customWidth="1"/>
    <col min="5636" max="5636" width="4.08984375" style="2" customWidth="1"/>
    <col min="5637" max="5637" width="4.7265625" style="2" customWidth="1"/>
    <col min="5638" max="5638" width="12.90625" style="2" customWidth="1"/>
    <col min="5639" max="5639" width="13.08984375" style="2" customWidth="1"/>
    <col min="5640" max="5888" width="9" style="2" customWidth="1"/>
    <col min="5889" max="5889" width="2.7265625" style="2" customWidth="1"/>
    <col min="5890" max="5890" width="5" style="2" customWidth="1"/>
    <col min="5891" max="5891" width="47.08984375" style="2" customWidth="1"/>
    <col min="5892" max="5892" width="4.08984375" style="2" customWidth="1"/>
    <col min="5893" max="5893" width="4.7265625" style="2" customWidth="1"/>
    <col min="5894" max="5894" width="12.90625" style="2" customWidth="1"/>
    <col min="5895" max="5895" width="13.08984375" style="2" customWidth="1"/>
    <col min="5896" max="6144" width="9" style="2" customWidth="1"/>
    <col min="6145" max="6145" width="2.7265625" style="2" customWidth="1"/>
    <col min="6146" max="6146" width="5" style="2" customWidth="1"/>
    <col min="6147" max="6147" width="47.08984375" style="2" customWidth="1"/>
    <col min="6148" max="6148" width="4.08984375" style="2" customWidth="1"/>
    <col min="6149" max="6149" width="4.7265625" style="2" customWidth="1"/>
    <col min="6150" max="6150" width="12.90625" style="2" customWidth="1"/>
    <col min="6151" max="6151" width="13.08984375" style="2" customWidth="1"/>
    <col min="6152" max="6400" width="9" style="2" customWidth="1"/>
    <col min="6401" max="6401" width="2.7265625" style="2" customWidth="1"/>
    <col min="6402" max="6402" width="5" style="2" customWidth="1"/>
    <col min="6403" max="6403" width="47.08984375" style="2" customWidth="1"/>
    <col min="6404" max="6404" width="4.08984375" style="2" customWidth="1"/>
    <col min="6405" max="6405" width="4.7265625" style="2" customWidth="1"/>
    <col min="6406" max="6406" width="12.90625" style="2" customWidth="1"/>
    <col min="6407" max="6407" width="13.08984375" style="2" customWidth="1"/>
    <col min="6408" max="6656" width="9" style="2" customWidth="1"/>
    <col min="6657" max="6657" width="2.7265625" style="2" customWidth="1"/>
    <col min="6658" max="6658" width="5" style="2" customWidth="1"/>
    <col min="6659" max="6659" width="47.08984375" style="2" customWidth="1"/>
    <col min="6660" max="6660" width="4.08984375" style="2" customWidth="1"/>
    <col min="6661" max="6661" width="4.7265625" style="2" customWidth="1"/>
    <col min="6662" max="6662" width="12.90625" style="2" customWidth="1"/>
    <col min="6663" max="6663" width="13.08984375" style="2" customWidth="1"/>
    <col min="6664" max="6912" width="9" style="2" customWidth="1"/>
    <col min="6913" max="6913" width="2.7265625" style="2" customWidth="1"/>
    <col min="6914" max="6914" width="5" style="2" customWidth="1"/>
    <col min="6915" max="6915" width="47.08984375" style="2" customWidth="1"/>
    <col min="6916" max="6916" width="4.08984375" style="2" customWidth="1"/>
    <col min="6917" max="6917" width="4.7265625" style="2" customWidth="1"/>
    <col min="6918" max="6918" width="12.90625" style="2" customWidth="1"/>
    <col min="6919" max="6919" width="13.08984375" style="2" customWidth="1"/>
    <col min="6920" max="7168" width="9" style="2" customWidth="1"/>
    <col min="7169" max="7169" width="2.7265625" style="2" customWidth="1"/>
    <col min="7170" max="7170" width="5" style="2" customWidth="1"/>
    <col min="7171" max="7171" width="47.08984375" style="2" customWidth="1"/>
    <col min="7172" max="7172" width="4.08984375" style="2" customWidth="1"/>
    <col min="7173" max="7173" width="4.7265625" style="2" customWidth="1"/>
    <col min="7174" max="7174" width="12.90625" style="2" customWidth="1"/>
    <col min="7175" max="7175" width="13.08984375" style="2" customWidth="1"/>
    <col min="7176" max="7424" width="9" style="2" customWidth="1"/>
    <col min="7425" max="7425" width="2.7265625" style="2" customWidth="1"/>
    <col min="7426" max="7426" width="5" style="2" customWidth="1"/>
    <col min="7427" max="7427" width="47.08984375" style="2" customWidth="1"/>
    <col min="7428" max="7428" width="4.08984375" style="2" customWidth="1"/>
    <col min="7429" max="7429" width="4.7265625" style="2" customWidth="1"/>
    <col min="7430" max="7430" width="12.90625" style="2" customWidth="1"/>
    <col min="7431" max="7431" width="13.08984375" style="2" customWidth="1"/>
    <col min="7432" max="7680" width="9" style="2" customWidth="1"/>
    <col min="7681" max="7681" width="2.7265625" style="2" customWidth="1"/>
    <col min="7682" max="7682" width="5" style="2" customWidth="1"/>
    <col min="7683" max="7683" width="47.08984375" style="2" customWidth="1"/>
    <col min="7684" max="7684" width="4.08984375" style="2" customWidth="1"/>
    <col min="7685" max="7685" width="4.7265625" style="2" customWidth="1"/>
    <col min="7686" max="7686" width="12.90625" style="2" customWidth="1"/>
    <col min="7687" max="7687" width="13.08984375" style="2" customWidth="1"/>
    <col min="7688" max="7936" width="9" style="2" customWidth="1"/>
    <col min="7937" max="7937" width="2.7265625" style="2" customWidth="1"/>
    <col min="7938" max="7938" width="5" style="2" customWidth="1"/>
    <col min="7939" max="7939" width="47.08984375" style="2" customWidth="1"/>
    <col min="7940" max="7940" width="4.08984375" style="2" customWidth="1"/>
    <col min="7941" max="7941" width="4.7265625" style="2" customWidth="1"/>
    <col min="7942" max="7942" width="12.90625" style="2" customWidth="1"/>
    <col min="7943" max="7943" width="13.08984375" style="2" customWidth="1"/>
    <col min="7944" max="8192" width="9" style="2" customWidth="1"/>
    <col min="8193" max="8193" width="2.7265625" style="2" customWidth="1"/>
    <col min="8194" max="8194" width="5" style="2" customWidth="1"/>
    <col min="8195" max="8195" width="47.08984375" style="2" customWidth="1"/>
    <col min="8196" max="8196" width="4.08984375" style="2" customWidth="1"/>
    <col min="8197" max="8197" width="4.7265625" style="2" customWidth="1"/>
    <col min="8198" max="8198" width="12.90625" style="2" customWidth="1"/>
    <col min="8199" max="8199" width="13.08984375" style="2" customWidth="1"/>
    <col min="8200" max="8448" width="9" style="2" customWidth="1"/>
    <col min="8449" max="8449" width="2.7265625" style="2" customWidth="1"/>
    <col min="8450" max="8450" width="5" style="2" customWidth="1"/>
    <col min="8451" max="8451" width="47.08984375" style="2" customWidth="1"/>
    <col min="8452" max="8452" width="4.08984375" style="2" customWidth="1"/>
    <col min="8453" max="8453" width="4.7265625" style="2" customWidth="1"/>
    <col min="8454" max="8454" width="12.90625" style="2" customWidth="1"/>
    <col min="8455" max="8455" width="13.08984375" style="2" customWidth="1"/>
    <col min="8456" max="8704" width="9" style="2" customWidth="1"/>
    <col min="8705" max="8705" width="2.7265625" style="2" customWidth="1"/>
    <col min="8706" max="8706" width="5" style="2" customWidth="1"/>
    <col min="8707" max="8707" width="47.08984375" style="2" customWidth="1"/>
    <col min="8708" max="8708" width="4.08984375" style="2" customWidth="1"/>
    <col min="8709" max="8709" width="4.7265625" style="2" customWidth="1"/>
    <col min="8710" max="8710" width="12.90625" style="2" customWidth="1"/>
    <col min="8711" max="8711" width="13.08984375" style="2" customWidth="1"/>
    <col min="8712" max="8960" width="9" style="2" customWidth="1"/>
    <col min="8961" max="8961" width="2.7265625" style="2" customWidth="1"/>
    <col min="8962" max="8962" width="5" style="2" customWidth="1"/>
    <col min="8963" max="8963" width="47.08984375" style="2" customWidth="1"/>
    <col min="8964" max="8964" width="4.08984375" style="2" customWidth="1"/>
    <col min="8965" max="8965" width="4.7265625" style="2" customWidth="1"/>
    <col min="8966" max="8966" width="12.90625" style="2" customWidth="1"/>
    <col min="8967" max="8967" width="13.08984375" style="2" customWidth="1"/>
    <col min="8968" max="9216" width="9" style="2" customWidth="1"/>
    <col min="9217" max="9217" width="2.7265625" style="2" customWidth="1"/>
    <col min="9218" max="9218" width="5" style="2" customWidth="1"/>
    <col min="9219" max="9219" width="47.08984375" style="2" customWidth="1"/>
    <col min="9220" max="9220" width="4.08984375" style="2" customWidth="1"/>
    <col min="9221" max="9221" width="4.7265625" style="2" customWidth="1"/>
    <col min="9222" max="9222" width="12.90625" style="2" customWidth="1"/>
    <col min="9223" max="9223" width="13.08984375" style="2" customWidth="1"/>
    <col min="9224" max="9472" width="9" style="2" customWidth="1"/>
    <col min="9473" max="9473" width="2.7265625" style="2" customWidth="1"/>
    <col min="9474" max="9474" width="5" style="2" customWidth="1"/>
    <col min="9475" max="9475" width="47.08984375" style="2" customWidth="1"/>
    <col min="9476" max="9476" width="4.08984375" style="2" customWidth="1"/>
    <col min="9477" max="9477" width="4.7265625" style="2" customWidth="1"/>
    <col min="9478" max="9478" width="12.90625" style="2" customWidth="1"/>
    <col min="9479" max="9479" width="13.08984375" style="2" customWidth="1"/>
    <col min="9480" max="9728" width="9" style="2" customWidth="1"/>
    <col min="9729" max="9729" width="2.7265625" style="2" customWidth="1"/>
    <col min="9730" max="9730" width="5" style="2" customWidth="1"/>
    <col min="9731" max="9731" width="47.08984375" style="2" customWidth="1"/>
    <col min="9732" max="9732" width="4.08984375" style="2" customWidth="1"/>
    <col min="9733" max="9733" width="4.7265625" style="2" customWidth="1"/>
    <col min="9734" max="9734" width="12.90625" style="2" customWidth="1"/>
    <col min="9735" max="9735" width="13.08984375" style="2" customWidth="1"/>
    <col min="9736" max="9984" width="9" style="2" customWidth="1"/>
    <col min="9985" max="9985" width="2.7265625" style="2" customWidth="1"/>
    <col min="9986" max="9986" width="5" style="2" customWidth="1"/>
    <col min="9987" max="9987" width="47.08984375" style="2" customWidth="1"/>
    <col min="9988" max="9988" width="4.08984375" style="2" customWidth="1"/>
    <col min="9989" max="9989" width="4.7265625" style="2" customWidth="1"/>
    <col min="9990" max="9990" width="12.90625" style="2" customWidth="1"/>
    <col min="9991" max="9991" width="13.08984375" style="2" customWidth="1"/>
    <col min="9992" max="10240" width="9" style="2" customWidth="1"/>
    <col min="10241" max="10241" width="2.7265625" style="2" customWidth="1"/>
    <col min="10242" max="10242" width="5" style="2" customWidth="1"/>
    <col min="10243" max="10243" width="47.08984375" style="2" customWidth="1"/>
    <col min="10244" max="10244" width="4.08984375" style="2" customWidth="1"/>
    <col min="10245" max="10245" width="4.7265625" style="2" customWidth="1"/>
    <col min="10246" max="10246" width="12.90625" style="2" customWidth="1"/>
    <col min="10247" max="10247" width="13.08984375" style="2" customWidth="1"/>
    <col min="10248" max="10496" width="9" style="2" customWidth="1"/>
    <col min="10497" max="10497" width="2.7265625" style="2" customWidth="1"/>
    <col min="10498" max="10498" width="5" style="2" customWidth="1"/>
    <col min="10499" max="10499" width="47.08984375" style="2" customWidth="1"/>
    <col min="10500" max="10500" width="4.08984375" style="2" customWidth="1"/>
    <col min="10501" max="10501" width="4.7265625" style="2" customWidth="1"/>
    <col min="10502" max="10502" width="12.90625" style="2" customWidth="1"/>
    <col min="10503" max="10503" width="13.08984375" style="2" customWidth="1"/>
    <col min="10504" max="10752" width="9" style="2" customWidth="1"/>
    <col min="10753" max="10753" width="2.7265625" style="2" customWidth="1"/>
    <col min="10754" max="10754" width="5" style="2" customWidth="1"/>
    <col min="10755" max="10755" width="47.08984375" style="2" customWidth="1"/>
    <col min="10756" max="10756" width="4.08984375" style="2" customWidth="1"/>
    <col min="10757" max="10757" width="4.7265625" style="2" customWidth="1"/>
    <col min="10758" max="10758" width="12.90625" style="2" customWidth="1"/>
    <col min="10759" max="10759" width="13.08984375" style="2" customWidth="1"/>
    <col min="10760" max="11008" width="9" style="2" customWidth="1"/>
    <col min="11009" max="11009" width="2.7265625" style="2" customWidth="1"/>
    <col min="11010" max="11010" width="5" style="2" customWidth="1"/>
    <col min="11011" max="11011" width="47.08984375" style="2" customWidth="1"/>
    <col min="11012" max="11012" width="4.08984375" style="2" customWidth="1"/>
    <col min="11013" max="11013" width="4.7265625" style="2" customWidth="1"/>
    <col min="11014" max="11014" width="12.90625" style="2" customWidth="1"/>
    <col min="11015" max="11015" width="13.08984375" style="2" customWidth="1"/>
    <col min="11016" max="11264" width="9" style="2" customWidth="1"/>
    <col min="11265" max="11265" width="2.7265625" style="2" customWidth="1"/>
    <col min="11266" max="11266" width="5" style="2" customWidth="1"/>
    <col min="11267" max="11267" width="47.08984375" style="2" customWidth="1"/>
    <col min="11268" max="11268" width="4.08984375" style="2" customWidth="1"/>
    <col min="11269" max="11269" width="4.7265625" style="2" customWidth="1"/>
    <col min="11270" max="11270" width="12.90625" style="2" customWidth="1"/>
    <col min="11271" max="11271" width="13.08984375" style="2" customWidth="1"/>
    <col min="11272" max="11520" width="9" style="2" customWidth="1"/>
    <col min="11521" max="11521" width="2.7265625" style="2" customWidth="1"/>
    <col min="11522" max="11522" width="5" style="2" customWidth="1"/>
    <col min="11523" max="11523" width="47.08984375" style="2" customWidth="1"/>
    <col min="11524" max="11524" width="4.08984375" style="2" customWidth="1"/>
    <col min="11525" max="11525" width="4.7265625" style="2" customWidth="1"/>
    <col min="11526" max="11526" width="12.90625" style="2" customWidth="1"/>
    <col min="11527" max="11527" width="13.08984375" style="2" customWidth="1"/>
    <col min="11528" max="11776" width="9" style="2" customWidth="1"/>
    <col min="11777" max="11777" width="2.7265625" style="2" customWidth="1"/>
    <col min="11778" max="11778" width="5" style="2" customWidth="1"/>
    <col min="11779" max="11779" width="47.08984375" style="2" customWidth="1"/>
    <col min="11780" max="11780" width="4.08984375" style="2" customWidth="1"/>
    <col min="11781" max="11781" width="4.7265625" style="2" customWidth="1"/>
    <col min="11782" max="11782" width="12.90625" style="2" customWidth="1"/>
    <col min="11783" max="11783" width="13.08984375" style="2" customWidth="1"/>
    <col min="11784" max="12032" width="9" style="2" customWidth="1"/>
    <col min="12033" max="12033" width="2.7265625" style="2" customWidth="1"/>
    <col min="12034" max="12034" width="5" style="2" customWidth="1"/>
    <col min="12035" max="12035" width="47.08984375" style="2" customWidth="1"/>
    <col min="12036" max="12036" width="4.08984375" style="2" customWidth="1"/>
    <col min="12037" max="12037" width="4.7265625" style="2" customWidth="1"/>
    <col min="12038" max="12038" width="12.90625" style="2" customWidth="1"/>
    <col min="12039" max="12039" width="13.08984375" style="2" customWidth="1"/>
    <col min="12040" max="12288" width="9" style="2" customWidth="1"/>
    <col min="12289" max="12289" width="2.7265625" style="2" customWidth="1"/>
    <col min="12290" max="12290" width="5" style="2" customWidth="1"/>
    <col min="12291" max="12291" width="47.08984375" style="2" customWidth="1"/>
    <col min="12292" max="12292" width="4.08984375" style="2" customWidth="1"/>
    <col min="12293" max="12293" width="4.7265625" style="2" customWidth="1"/>
    <col min="12294" max="12294" width="12.90625" style="2" customWidth="1"/>
    <col min="12295" max="12295" width="13.08984375" style="2" customWidth="1"/>
    <col min="12296" max="12544" width="9" style="2" customWidth="1"/>
    <col min="12545" max="12545" width="2.7265625" style="2" customWidth="1"/>
    <col min="12546" max="12546" width="5" style="2" customWidth="1"/>
    <col min="12547" max="12547" width="47.08984375" style="2" customWidth="1"/>
    <col min="12548" max="12548" width="4.08984375" style="2" customWidth="1"/>
    <col min="12549" max="12549" width="4.7265625" style="2" customWidth="1"/>
    <col min="12550" max="12550" width="12.90625" style="2" customWidth="1"/>
    <col min="12551" max="12551" width="13.08984375" style="2" customWidth="1"/>
    <col min="12552" max="12800" width="9" style="2" customWidth="1"/>
    <col min="12801" max="12801" width="2.7265625" style="2" customWidth="1"/>
    <col min="12802" max="12802" width="5" style="2" customWidth="1"/>
    <col min="12803" max="12803" width="47.08984375" style="2" customWidth="1"/>
    <col min="12804" max="12804" width="4.08984375" style="2" customWidth="1"/>
    <col min="12805" max="12805" width="4.7265625" style="2" customWidth="1"/>
    <col min="12806" max="12806" width="12.90625" style="2" customWidth="1"/>
    <col min="12807" max="12807" width="13.08984375" style="2" customWidth="1"/>
    <col min="12808" max="13056" width="9" style="2" customWidth="1"/>
    <col min="13057" max="13057" width="2.7265625" style="2" customWidth="1"/>
    <col min="13058" max="13058" width="5" style="2" customWidth="1"/>
    <col min="13059" max="13059" width="47.08984375" style="2" customWidth="1"/>
    <col min="13060" max="13060" width="4.08984375" style="2" customWidth="1"/>
    <col min="13061" max="13061" width="4.7265625" style="2" customWidth="1"/>
    <col min="13062" max="13062" width="12.90625" style="2" customWidth="1"/>
    <col min="13063" max="13063" width="13.08984375" style="2" customWidth="1"/>
    <col min="13064" max="13312" width="9" style="2" customWidth="1"/>
    <col min="13313" max="13313" width="2.7265625" style="2" customWidth="1"/>
    <col min="13314" max="13314" width="5" style="2" customWidth="1"/>
    <col min="13315" max="13315" width="47.08984375" style="2" customWidth="1"/>
    <col min="13316" max="13316" width="4.08984375" style="2" customWidth="1"/>
    <col min="13317" max="13317" width="4.7265625" style="2" customWidth="1"/>
    <col min="13318" max="13318" width="12.90625" style="2" customWidth="1"/>
    <col min="13319" max="13319" width="13.08984375" style="2" customWidth="1"/>
    <col min="13320" max="13568" width="9" style="2" customWidth="1"/>
    <col min="13569" max="13569" width="2.7265625" style="2" customWidth="1"/>
    <col min="13570" max="13570" width="5" style="2" customWidth="1"/>
    <col min="13571" max="13571" width="47.08984375" style="2" customWidth="1"/>
    <col min="13572" max="13572" width="4.08984375" style="2" customWidth="1"/>
    <col min="13573" max="13573" width="4.7265625" style="2" customWidth="1"/>
    <col min="13574" max="13574" width="12.90625" style="2" customWidth="1"/>
    <col min="13575" max="13575" width="13.08984375" style="2" customWidth="1"/>
    <col min="13576" max="13824" width="9" style="2" customWidth="1"/>
    <col min="13825" max="13825" width="2.7265625" style="2" customWidth="1"/>
    <col min="13826" max="13826" width="5" style="2" customWidth="1"/>
    <col min="13827" max="13827" width="47.08984375" style="2" customWidth="1"/>
    <col min="13828" max="13828" width="4.08984375" style="2" customWidth="1"/>
    <col min="13829" max="13829" width="4.7265625" style="2" customWidth="1"/>
    <col min="13830" max="13830" width="12.90625" style="2" customWidth="1"/>
    <col min="13831" max="13831" width="13.08984375" style="2" customWidth="1"/>
    <col min="13832" max="14080" width="9" style="2" customWidth="1"/>
    <col min="14081" max="14081" width="2.7265625" style="2" customWidth="1"/>
    <col min="14082" max="14082" width="5" style="2" customWidth="1"/>
    <col min="14083" max="14083" width="47.08984375" style="2" customWidth="1"/>
    <col min="14084" max="14084" width="4.08984375" style="2" customWidth="1"/>
    <col min="14085" max="14085" width="4.7265625" style="2" customWidth="1"/>
    <col min="14086" max="14086" width="12.90625" style="2" customWidth="1"/>
    <col min="14087" max="14087" width="13.08984375" style="2" customWidth="1"/>
    <col min="14088" max="14336" width="9" style="2" customWidth="1"/>
    <col min="14337" max="14337" width="2.7265625" style="2" customWidth="1"/>
    <col min="14338" max="14338" width="5" style="2" customWidth="1"/>
    <col min="14339" max="14339" width="47.08984375" style="2" customWidth="1"/>
    <col min="14340" max="14340" width="4.08984375" style="2" customWidth="1"/>
    <col min="14341" max="14341" width="4.7265625" style="2" customWidth="1"/>
    <col min="14342" max="14342" width="12.90625" style="2" customWidth="1"/>
    <col min="14343" max="14343" width="13.08984375" style="2" customWidth="1"/>
    <col min="14344" max="14592" width="9" style="2" customWidth="1"/>
    <col min="14593" max="14593" width="2.7265625" style="2" customWidth="1"/>
    <col min="14594" max="14594" width="5" style="2" customWidth="1"/>
    <col min="14595" max="14595" width="47.08984375" style="2" customWidth="1"/>
    <col min="14596" max="14596" width="4.08984375" style="2" customWidth="1"/>
    <col min="14597" max="14597" width="4.7265625" style="2" customWidth="1"/>
    <col min="14598" max="14598" width="12.90625" style="2" customWidth="1"/>
    <col min="14599" max="14599" width="13.08984375" style="2" customWidth="1"/>
    <col min="14600" max="14848" width="9" style="2" customWidth="1"/>
    <col min="14849" max="14849" width="2.7265625" style="2" customWidth="1"/>
    <col min="14850" max="14850" width="5" style="2" customWidth="1"/>
    <col min="14851" max="14851" width="47.08984375" style="2" customWidth="1"/>
    <col min="14852" max="14852" width="4.08984375" style="2" customWidth="1"/>
    <col min="14853" max="14853" width="4.7265625" style="2" customWidth="1"/>
    <col min="14854" max="14854" width="12.90625" style="2" customWidth="1"/>
    <col min="14855" max="14855" width="13.08984375" style="2" customWidth="1"/>
    <col min="14856" max="15104" width="9" style="2" customWidth="1"/>
    <col min="15105" max="15105" width="2.7265625" style="2" customWidth="1"/>
    <col min="15106" max="15106" width="5" style="2" customWidth="1"/>
    <col min="15107" max="15107" width="47.08984375" style="2" customWidth="1"/>
    <col min="15108" max="15108" width="4.08984375" style="2" customWidth="1"/>
    <col min="15109" max="15109" width="4.7265625" style="2" customWidth="1"/>
    <col min="15110" max="15110" width="12.90625" style="2" customWidth="1"/>
    <col min="15111" max="15111" width="13.08984375" style="2" customWidth="1"/>
    <col min="15112" max="15360" width="9" style="2" customWidth="1"/>
    <col min="15361" max="15361" width="2.7265625" style="2" customWidth="1"/>
    <col min="15362" max="15362" width="5" style="2" customWidth="1"/>
    <col min="15363" max="15363" width="47.08984375" style="2" customWidth="1"/>
    <col min="15364" max="15364" width="4.08984375" style="2" customWidth="1"/>
    <col min="15365" max="15365" width="4.7265625" style="2" customWidth="1"/>
    <col min="15366" max="15366" width="12.90625" style="2" customWidth="1"/>
    <col min="15367" max="15367" width="13.08984375" style="2" customWidth="1"/>
    <col min="15368" max="15616" width="9" style="2" customWidth="1"/>
    <col min="15617" max="15617" width="2.7265625" style="2" customWidth="1"/>
    <col min="15618" max="15618" width="5" style="2" customWidth="1"/>
    <col min="15619" max="15619" width="47.08984375" style="2" customWidth="1"/>
    <col min="15620" max="15620" width="4.08984375" style="2" customWidth="1"/>
    <col min="15621" max="15621" width="4.7265625" style="2" customWidth="1"/>
    <col min="15622" max="15622" width="12.90625" style="2" customWidth="1"/>
    <col min="15623" max="15623" width="13.08984375" style="2" customWidth="1"/>
    <col min="15624" max="15872" width="9" style="2" customWidth="1"/>
    <col min="15873" max="15873" width="2.7265625" style="2" customWidth="1"/>
    <col min="15874" max="15874" width="5" style="2" customWidth="1"/>
    <col min="15875" max="15875" width="47.08984375" style="2" customWidth="1"/>
    <col min="15876" max="15876" width="4.08984375" style="2" customWidth="1"/>
    <col min="15877" max="15877" width="4.7265625" style="2" customWidth="1"/>
    <col min="15878" max="15878" width="12.90625" style="2" customWidth="1"/>
    <col min="15879" max="15879" width="13.08984375" style="2" customWidth="1"/>
    <col min="15880" max="16128" width="9" style="2" customWidth="1"/>
    <col min="16129" max="16129" width="2.7265625" style="2" customWidth="1"/>
    <col min="16130" max="16130" width="5" style="2" customWidth="1"/>
    <col min="16131" max="16131" width="47.08984375" style="2" customWidth="1"/>
    <col min="16132" max="16132" width="4.08984375" style="2" customWidth="1"/>
    <col min="16133" max="16133" width="4.7265625" style="2" customWidth="1"/>
    <col min="16134" max="16134" width="12.90625" style="2" customWidth="1"/>
    <col min="16135" max="16135" width="13.08984375" style="2" customWidth="1"/>
    <col min="16136" max="16384" width="9" style="2" customWidth="1"/>
  </cols>
  <sheetData>
    <row r="1" spans="1:7" ht="16.5">
      <c r="A1" s="7"/>
      <c r="B1" s="8" t="s">
        <v>114</v>
      </c>
      <c r="C1" s="8"/>
      <c r="D1" s="8"/>
      <c r="E1" s="8"/>
      <c r="F1" s="8"/>
      <c r="G1" s="8"/>
    </row>
    <row r="2" spans="1:7" ht="16.5">
      <c r="B2" s="9"/>
      <c r="C2" s="12"/>
      <c r="D2" s="12"/>
      <c r="E2" s="12"/>
      <c r="F2" s="12"/>
      <c r="G2" s="12"/>
    </row>
    <row r="3" spans="1:7" ht="16.5">
      <c r="B3" s="9" t="s">
        <v>115</v>
      </c>
      <c r="C3" s="12" t="s">
        <v>120</v>
      </c>
      <c r="D3" s="16"/>
      <c r="E3" s="12"/>
      <c r="F3" s="12"/>
      <c r="G3" s="12"/>
    </row>
    <row r="4" spans="1:7" ht="16.5">
      <c r="B4" s="10"/>
      <c r="C4" s="13" t="s">
        <v>46</v>
      </c>
      <c r="D4" s="12">
        <v>1</v>
      </c>
      <c r="E4" s="12" t="s">
        <v>126</v>
      </c>
      <c r="F4" s="12"/>
      <c r="G4" s="12"/>
    </row>
    <row r="5" spans="1:7" ht="16.5">
      <c r="B5" s="10"/>
      <c r="C5" s="12"/>
      <c r="D5" s="12"/>
      <c r="E5" s="12"/>
      <c r="F5" s="12"/>
      <c r="G5" s="12"/>
    </row>
    <row r="6" spans="1:7" ht="16.5">
      <c r="B6" s="9"/>
      <c r="C6" s="12"/>
      <c r="D6" s="12"/>
      <c r="E6" s="17"/>
      <c r="F6" s="17"/>
      <c r="G6" s="18"/>
    </row>
    <row r="7" spans="1:7" ht="16.5">
      <c r="B7" s="9" t="s">
        <v>116</v>
      </c>
      <c r="C7" s="12" t="s">
        <v>121</v>
      </c>
      <c r="D7" s="12"/>
      <c r="E7" s="17"/>
      <c r="F7" s="17"/>
      <c r="G7" s="17"/>
    </row>
    <row r="8" spans="1:7" ht="16.5">
      <c r="B8" s="9" t="s">
        <v>89</v>
      </c>
      <c r="C8" s="14" t="s">
        <v>122</v>
      </c>
      <c r="D8" s="14"/>
      <c r="E8" s="14"/>
      <c r="F8" s="14"/>
      <c r="G8" s="14"/>
    </row>
    <row r="9" spans="1:7" ht="55.5" customHeight="1">
      <c r="B9" s="11" t="s">
        <v>117</v>
      </c>
      <c r="C9" s="15" t="s">
        <v>61</v>
      </c>
      <c r="D9" s="15"/>
      <c r="E9" s="15"/>
      <c r="F9" s="15"/>
      <c r="G9" s="15"/>
    </row>
    <row r="10" spans="1:7" ht="16.5">
      <c r="B10" s="9"/>
      <c r="C10" s="12"/>
      <c r="D10" s="12"/>
      <c r="E10" s="12"/>
      <c r="F10" s="16"/>
      <c r="G10" s="16"/>
    </row>
    <row r="11" spans="1:7" ht="16.5">
      <c r="B11" s="9" t="s">
        <v>118</v>
      </c>
      <c r="C11" s="12" t="s">
        <v>123</v>
      </c>
      <c r="D11" s="12"/>
      <c r="E11" s="12"/>
      <c r="F11" s="16"/>
      <c r="G11" s="16"/>
    </row>
    <row r="12" spans="1:7" ht="16.5">
      <c r="B12" s="9" t="s">
        <v>89</v>
      </c>
      <c r="C12" s="12" t="s">
        <v>124</v>
      </c>
      <c r="D12" s="12"/>
      <c r="E12" s="12"/>
      <c r="F12" s="16"/>
      <c r="G12" s="16"/>
    </row>
    <row r="13" spans="1:7" ht="46.5" customHeight="1">
      <c r="B13" s="11" t="s">
        <v>117</v>
      </c>
      <c r="C13" s="15" t="s">
        <v>54</v>
      </c>
      <c r="D13" s="15"/>
      <c r="E13" s="15"/>
      <c r="F13" s="15"/>
      <c r="G13" s="15"/>
    </row>
    <row r="14" spans="1:7" ht="46.5" customHeight="1">
      <c r="B14" s="11" t="s">
        <v>97</v>
      </c>
      <c r="C14" s="15" t="s">
        <v>125</v>
      </c>
      <c r="D14" s="15"/>
      <c r="E14" s="15"/>
      <c r="F14" s="15"/>
      <c r="G14" s="15"/>
    </row>
    <row r="15" spans="1:7" ht="16.5">
      <c r="B15" s="9" t="s">
        <v>119</v>
      </c>
      <c r="C15" s="14"/>
      <c r="D15" s="14"/>
      <c r="E15" s="14"/>
      <c r="F15" s="14"/>
      <c r="G15" s="14"/>
    </row>
  </sheetData>
  <mergeCells count="5">
    <mergeCell ref="B1:G1"/>
    <mergeCell ref="C8:G8"/>
    <mergeCell ref="C9:G9"/>
    <mergeCell ref="C13:G13"/>
    <mergeCell ref="C14:G14"/>
  </mergeCells>
  <phoneticPr fontId="20"/>
  <dataValidations count="1">
    <dataValidation allowBlank="1" showDropDown="0" showInputMessage="0"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dataValidations>
  <pageMargins left="0.51181102362204722" right="0.31496062992125984" top="0.74803149606299213" bottom="0.74803149606299213"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F77"/>
  <sheetViews>
    <sheetView view="pageBreakPreview" zoomScale="86" zoomScaleNormal="86" zoomScaleSheetLayoutView="86" workbookViewId="0">
      <selection activeCell="G44" sqref="G44"/>
    </sheetView>
  </sheetViews>
  <sheetFormatPr defaultColWidth="9" defaultRowHeight="18"/>
  <cols>
    <col min="1" max="1" width="2.90625" style="19" customWidth="1"/>
    <col min="2" max="3" width="2.90625" style="20" customWidth="1"/>
    <col min="4" max="4" width="4.36328125" style="20" customWidth="1"/>
    <col min="5" max="5" width="2.90625" style="21" customWidth="1"/>
    <col min="6" max="6" width="4" style="19" customWidth="1"/>
    <col min="7" max="7" width="119.54296875" style="22" customWidth="1"/>
    <col min="8" max="16384" width="9" style="19" bestFit="1" customWidth="0"/>
  </cols>
  <sheetData>
    <row r="1" spans="1:7" s="23" customFormat="1" hidden="1" outlineLevel="1">
      <c r="A1" s="26" t="s">
        <v>2</v>
      </c>
      <c r="B1" s="31"/>
      <c r="C1" s="35"/>
      <c r="D1" s="35"/>
      <c r="E1" s="35"/>
      <c r="F1" s="33"/>
      <c r="G1" s="40"/>
    </row>
    <row r="2" spans="1:7" s="23" customFormat="1" hidden="1" outlineLevel="1">
      <c r="A2" s="27"/>
      <c r="B2" s="27"/>
      <c r="C2" s="36"/>
      <c r="D2" s="36"/>
      <c r="E2" s="36"/>
      <c r="F2" s="33"/>
      <c r="G2" s="40"/>
    </row>
    <row r="3" spans="1:7" s="23" customFormat="1" collapsed="1">
      <c r="A3" s="26"/>
      <c r="B3" s="32"/>
      <c r="C3" s="32"/>
      <c r="D3" s="32"/>
      <c r="E3" s="35"/>
      <c r="F3" s="33"/>
      <c r="G3" s="40"/>
    </row>
    <row r="4" spans="1:7" s="23" customFormat="1">
      <c r="A4" s="28" t="s">
        <v>3</v>
      </c>
      <c r="B4" s="33" t="s">
        <v>8</v>
      </c>
      <c r="C4" s="33"/>
      <c r="D4" s="33"/>
      <c r="E4" s="21"/>
      <c r="F4" s="19"/>
      <c r="G4" s="40"/>
    </row>
    <row r="5" spans="1:7" s="23" customFormat="1">
      <c r="A5" s="28"/>
      <c r="B5" s="34" t="s">
        <v>7</v>
      </c>
      <c r="C5" s="34" t="s">
        <v>16</v>
      </c>
      <c r="D5" s="34" t="s">
        <v>7</v>
      </c>
      <c r="E5" s="38"/>
      <c r="G5" s="41" t="s">
        <v>10</v>
      </c>
    </row>
    <row r="6" spans="1:7" s="23" customFormat="1">
      <c r="A6" s="28"/>
      <c r="B6" s="34" t="s">
        <v>7</v>
      </c>
      <c r="C6" s="34" t="s">
        <v>16</v>
      </c>
      <c r="D6" s="34" t="s">
        <v>7</v>
      </c>
      <c r="E6" s="34" t="s">
        <v>16</v>
      </c>
      <c r="F6" s="34" t="s">
        <v>7</v>
      </c>
      <c r="G6" s="41" t="s">
        <v>0</v>
      </c>
    </row>
    <row r="7" spans="1:7" s="23" customFormat="1">
      <c r="A7" s="28"/>
      <c r="B7" s="34" t="s">
        <v>7</v>
      </c>
      <c r="C7" s="34" t="s">
        <v>16</v>
      </c>
      <c r="D7" s="34" t="s">
        <v>7</v>
      </c>
      <c r="E7" s="34" t="s">
        <v>16</v>
      </c>
      <c r="F7" s="34" t="s">
        <v>11</v>
      </c>
      <c r="G7" s="41" t="s">
        <v>18</v>
      </c>
    </row>
    <row r="8" spans="1:7" s="19" customFormat="1">
      <c r="A8" s="28"/>
      <c r="B8" s="34" t="s">
        <v>7</v>
      </c>
      <c r="C8" s="34" t="s">
        <v>16</v>
      </c>
      <c r="D8" s="34" t="s">
        <v>7</v>
      </c>
      <c r="E8" s="34" t="s">
        <v>16</v>
      </c>
      <c r="F8" s="34" t="s">
        <v>19</v>
      </c>
      <c r="G8" s="22" t="s">
        <v>21</v>
      </c>
    </row>
    <row r="9" spans="1:7" s="19" customFormat="1">
      <c r="B9" s="34" t="s">
        <v>7</v>
      </c>
      <c r="C9" s="34" t="s">
        <v>16</v>
      </c>
      <c r="D9" s="34" t="s">
        <v>7</v>
      </c>
      <c r="E9" s="19" t="s">
        <v>16</v>
      </c>
      <c r="F9" s="34" t="s">
        <v>22</v>
      </c>
      <c r="G9" s="22" t="s">
        <v>23</v>
      </c>
    </row>
    <row r="10" spans="1:7" s="19" customFormat="1">
      <c r="B10" s="34" t="s">
        <v>7</v>
      </c>
      <c r="C10" s="34" t="s">
        <v>16</v>
      </c>
      <c r="D10" s="34" t="s">
        <v>7</v>
      </c>
      <c r="E10" s="19" t="s">
        <v>16</v>
      </c>
      <c r="F10" s="34" t="s">
        <v>25</v>
      </c>
      <c r="G10" s="22" t="s">
        <v>14</v>
      </c>
    </row>
    <row r="11" spans="1:7" s="19" customFormat="1">
      <c r="B11" s="34" t="s">
        <v>7</v>
      </c>
      <c r="C11" s="34" t="s">
        <v>16</v>
      </c>
      <c r="D11" s="34" t="s">
        <v>7</v>
      </c>
      <c r="E11" s="19" t="s">
        <v>16</v>
      </c>
      <c r="F11" s="34" t="s">
        <v>26</v>
      </c>
      <c r="G11" s="22" t="s">
        <v>27</v>
      </c>
    </row>
    <row r="12" spans="1:7" s="19" customFormat="1">
      <c r="B12" s="34" t="s">
        <v>7</v>
      </c>
      <c r="C12" s="34" t="s">
        <v>16</v>
      </c>
      <c r="D12" s="34" t="s">
        <v>7</v>
      </c>
      <c r="E12" s="19" t="s">
        <v>16</v>
      </c>
      <c r="F12" s="34" t="s">
        <v>28</v>
      </c>
      <c r="G12" s="22" t="s">
        <v>29</v>
      </c>
    </row>
    <row r="13" spans="1:7" s="24" customFormat="1">
      <c r="B13" s="34" t="s">
        <v>7</v>
      </c>
      <c r="C13" s="34" t="s">
        <v>16</v>
      </c>
      <c r="D13" s="34" t="s">
        <v>7</v>
      </c>
      <c r="E13" s="19" t="s">
        <v>16</v>
      </c>
      <c r="F13" s="34" t="s">
        <v>30</v>
      </c>
      <c r="G13" s="22" t="s">
        <v>33</v>
      </c>
    </row>
    <row r="14" spans="1:7" s="24" customFormat="1">
      <c r="B14" s="34" t="s">
        <v>7</v>
      </c>
      <c r="C14" s="34" t="s">
        <v>16</v>
      </c>
      <c r="D14" s="34" t="s">
        <v>7</v>
      </c>
      <c r="E14" s="19" t="s">
        <v>16</v>
      </c>
      <c r="F14" s="34" t="s">
        <v>34</v>
      </c>
      <c r="G14" s="22" t="s">
        <v>37</v>
      </c>
    </row>
    <row r="15" spans="1:7" s="24" customFormat="1">
      <c r="B15" s="34" t="s">
        <v>7</v>
      </c>
      <c r="C15" s="37" t="s">
        <v>16</v>
      </c>
      <c r="D15" s="34" t="s">
        <v>7</v>
      </c>
      <c r="E15" s="34" t="s">
        <v>16</v>
      </c>
      <c r="F15" s="34" t="s">
        <v>40</v>
      </c>
      <c r="G15" s="22" t="s">
        <v>43</v>
      </c>
    </row>
    <row r="16" spans="1:7" s="19" customFormat="1">
      <c r="B16" s="34" t="s">
        <v>7</v>
      </c>
      <c r="C16" s="37" t="s">
        <v>16</v>
      </c>
      <c r="D16" s="34" t="s">
        <v>7</v>
      </c>
      <c r="E16" s="34" t="s">
        <v>16</v>
      </c>
      <c r="F16" s="34" t="s">
        <v>20</v>
      </c>
      <c r="G16" s="22" t="s">
        <v>44</v>
      </c>
    </row>
    <row r="17" spans="1:7" s="19" customFormat="1" ht="36">
      <c r="B17" s="34" t="s">
        <v>7</v>
      </c>
      <c r="C17" s="37" t="s">
        <v>16</v>
      </c>
      <c r="D17" s="34" t="s">
        <v>7</v>
      </c>
      <c r="E17" s="34" t="s">
        <v>16</v>
      </c>
      <c r="F17" s="34" t="s">
        <v>45</v>
      </c>
      <c r="G17" s="22" t="s">
        <v>47</v>
      </c>
    </row>
    <row r="18" spans="1:7" s="25" customFormat="1">
      <c r="A18" s="29"/>
      <c r="B18" s="34" t="s">
        <v>7</v>
      </c>
      <c r="C18" s="37" t="s">
        <v>16</v>
      </c>
      <c r="D18" s="34" t="s">
        <v>7</v>
      </c>
      <c r="E18" s="34" t="s">
        <v>16</v>
      </c>
      <c r="F18" s="34" t="s">
        <v>9</v>
      </c>
      <c r="G18" s="22" t="s">
        <v>49</v>
      </c>
    </row>
    <row r="19" spans="1:7" s="23" customFormat="1">
      <c r="A19" s="28"/>
      <c r="B19" s="34" t="s">
        <v>7</v>
      </c>
      <c r="C19" s="37" t="s">
        <v>16</v>
      </c>
      <c r="D19" s="34" t="s">
        <v>7</v>
      </c>
      <c r="E19" s="34" t="s">
        <v>16</v>
      </c>
      <c r="F19" s="34" t="s">
        <v>51</v>
      </c>
      <c r="G19" s="22" t="s">
        <v>53</v>
      </c>
    </row>
    <row r="20" spans="1:7" s="25" customFormat="1">
      <c r="A20" s="29"/>
      <c r="B20" s="34" t="s">
        <v>7</v>
      </c>
      <c r="C20" s="37" t="s">
        <v>16</v>
      </c>
      <c r="D20" s="34" t="s">
        <v>7</v>
      </c>
      <c r="E20" s="34" t="s">
        <v>16</v>
      </c>
      <c r="F20" s="34" t="s">
        <v>55</v>
      </c>
      <c r="G20" s="22" t="s">
        <v>36</v>
      </c>
    </row>
    <row r="21" spans="1:7" s="19" customFormat="1" ht="35.25">
      <c r="A21" s="28"/>
      <c r="B21" s="34" t="s">
        <v>7</v>
      </c>
      <c r="C21" s="37" t="s">
        <v>16</v>
      </c>
      <c r="D21" s="34" t="s">
        <v>7</v>
      </c>
      <c r="E21" s="34" t="s">
        <v>16</v>
      </c>
      <c r="F21" s="34" t="s">
        <v>56</v>
      </c>
      <c r="G21" s="22" t="s">
        <v>4</v>
      </c>
    </row>
    <row r="22" spans="1:7" s="23" customFormat="1">
      <c r="A22" s="28"/>
      <c r="B22" s="34" t="s">
        <v>7</v>
      </c>
      <c r="C22" s="37" t="s">
        <v>16</v>
      </c>
      <c r="D22" s="34" t="s">
        <v>7</v>
      </c>
      <c r="E22" s="34" t="s">
        <v>16</v>
      </c>
      <c r="F22" s="34" t="s">
        <v>57</v>
      </c>
      <c r="G22" s="41" t="s">
        <v>5</v>
      </c>
    </row>
    <row r="23" spans="1:7" s="25" customFormat="1">
      <c r="A23" s="29"/>
      <c r="B23" s="34" t="s">
        <v>7</v>
      </c>
      <c r="C23" s="37" t="s">
        <v>16</v>
      </c>
      <c r="D23" s="34" t="s">
        <v>7</v>
      </c>
      <c r="E23" s="34" t="s">
        <v>16</v>
      </c>
      <c r="F23" s="34" t="s">
        <v>58</v>
      </c>
      <c r="G23" s="22" t="s">
        <v>59</v>
      </c>
    </row>
    <row r="24" spans="1:7" s="19" customFormat="1">
      <c r="B24" s="34" t="s">
        <v>7</v>
      </c>
      <c r="C24" s="37" t="s">
        <v>16</v>
      </c>
      <c r="D24" s="34" t="s">
        <v>7</v>
      </c>
      <c r="E24" s="34" t="s">
        <v>16</v>
      </c>
      <c r="F24" s="34" t="s">
        <v>64</v>
      </c>
      <c r="G24" s="22" t="s">
        <v>1</v>
      </c>
    </row>
    <row r="25" spans="1:7" s="24" customFormat="1" ht="35.25">
      <c r="B25" s="34" t="s">
        <v>7</v>
      </c>
      <c r="C25" s="37" t="s">
        <v>16</v>
      </c>
      <c r="D25" s="34" t="s">
        <v>7</v>
      </c>
      <c r="E25" s="34" t="s">
        <v>16</v>
      </c>
      <c r="F25" s="34" t="s">
        <v>42</v>
      </c>
      <c r="G25" s="22" t="s">
        <v>50</v>
      </c>
    </row>
    <row r="26" spans="1:7" s="24" customFormat="1" ht="34.5">
      <c r="B26" s="34" t="s">
        <v>7</v>
      </c>
      <c r="C26" s="37" t="s">
        <v>16</v>
      </c>
      <c r="D26" s="34" t="s">
        <v>7</v>
      </c>
      <c r="E26" s="34" t="s">
        <v>16</v>
      </c>
      <c r="F26" s="34" t="s">
        <v>12</v>
      </c>
      <c r="G26" s="22" t="s">
        <v>63</v>
      </c>
    </row>
    <row r="27" spans="1:7" s="24" customFormat="1" ht="35.25">
      <c r="B27" s="34" t="s">
        <v>7</v>
      </c>
      <c r="C27" s="37" t="s">
        <v>16</v>
      </c>
      <c r="D27" s="34" t="s">
        <v>7</v>
      </c>
      <c r="E27" s="34" t="s">
        <v>16</v>
      </c>
      <c r="F27" s="34" t="s">
        <v>62</v>
      </c>
      <c r="G27" s="22" t="s">
        <v>15</v>
      </c>
    </row>
    <row r="28" spans="1:7" s="24" customFormat="1">
      <c r="B28" s="34" t="s">
        <v>7</v>
      </c>
      <c r="C28" s="37" t="s">
        <v>16</v>
      </c>
      <c r="D28" s="34" t="s">
        <v>7</v>
      </c>
      <c r="E28" s="34" t="s">
        <v>16</v>
      </c>
      <c r="F28" s="34" t="s">
        <v>17</v>
      </c>
      <c r="G28" s="22" t="s">
        <v>65</v>
      </c>
    </row>
    <row r="29" spans="1:7" s="19" customFormat="1">
      <c r="B29" s="34" t="s">
        <v>7</v>
      </c>
      <c r="C29" s="34" t="s">
        <v>16</v>
      </c>
      <c r="D29" s="34" t="s">
        <v>7</v>
      </c>
      <c r="E29" s="19" t="s">
        <v>16</v>
      </c>
      <c r="F29" s="34" t="s">
        <v>66</v>
      </c>
      <c r="G29" s="22" t="s">
        <v>32</v>
      </c>
    </row>
    <row r="30" spans="1:7" s="24" customFormat="1">
      <c r="B30" s="34" t="s">
        <v>7</v>
      </c>
      <c r="C30" s="34" t="s">
        <v>16</v>
      </c>
      <c r="D30" s="34" t="s">
        <v>7</v>
      </c>
      <c r="E30" s="19" t="s">
        <v>16</v>
      </c>
      <c r="F30" s="34" t="s">
        <v>39</v>
      </c>
      <c r="G30" s="22" t="s">
        <v>31</v>
      </c>
    </row>
    <row r="31" spans="1:7" s="19" customFormat="1">
      <c r="B31" s="34" t="s">
        <v>7</v>
      </c>
      <c r="C31" s="34" t="s">
        <v>16</v>
      </c>
      <c r="D31" s="34" t="s">
        <v>7</v>
      </c>
      <c r="E31" s="19" t="s">
        <v>16</v>
      </c>
      <c r="F31" s="34" t="s">
        <v>67</v>
      </c>
      <c r="G31" s="22" t="s">
        <v>68</v>
      </c>
    </row>
    <row r="32" spans="1:7" s="24" customFormat="1">
      <c r="B32" s="34" t="s">
        <v>7</v>
      </c>
      <c r="C32" s="37" t="s">
        <v>16</v>
      </c>
      <c r="D32" s="34" t="s">
        <v>7</v>
      </c>
      <c r="E32" s="34" t="s">
        <v>16</v>
      </c>
      <c r="F32" s="34" t="s">
        <v>52</v>
      </c>
      <c r="G32" s="22" t="s">
        <v>48</v>
      </c>
    </row>
    <row r="33" spans="1:240" s="24" customFormat="1">
      <c r="B33" s="34" t="s">
        <v>7</v>
      </c>
      <c r="C33" s="37" t="s">
        <v>16</v>
      </c>
      <c r="D33" s="34" t="s">
        <v>7</v>
      </c>
      <c r="E33" s="34" t="s">
        <v>16</v>
      </c>
      <c r="F33" s="34" t="s">
        <v>35</v>
      </c>
      <c r="G33" s="22" t="s">
        <v>38</v>
      </c>
    </row>
    <row r="34" spans="1:240" s="19" customFormat="1" ht="36">
      <c r="B34" s="34" t="s">
        <v>7</v>
      </c>
      <c r="C34" s="34" t="s">
        <v>16</v>
      </c>
      <c r="D34" s="34" t="s">
        <v>7</v>
      </c>
      <c r="E34" s="34" t="s">
        <v>16</v>
      </c>
      <c r="F34" s="34" t="s">
        <v>69</v>
      </c>
      <c r="G34" s="22" t="s">
        <v>70</v>
      </c>
    </row>
    <row r="35" spans="1:240" s="19" customFormat="1">
      <c r="B35" s="34" t="s">
        <v>7</v>
      </c>
      <c r="C35" s="34" t="s">
        <v>16</v>
      </c>
      <c r="D35" s="34" t="s">
        <v>7</v>
      </c>
      <c r="E35" s="34" t="s">
        <v>16</v>
      </c>
      <c r="F35" s="34" t="s">
        <v>60</v>
      </c>
      <c r="G35" s="22" t="s">
        <v>72</v>
      </c>
    </row>
    <row r="36" spans="1:240" s="24" customFormat="1">
      <c r="B36" s="34" t="s">
        <v>7</v>
      </c>
      <c r="C36" s="34" t="s">
        <v>16</v>
      </c>
      <c r="D36" s="34" t="s">
        <v>7</v>
      </c>
      <c r="E36" s="34" t="s">
        <v>16</v>
      </c>
      <c r="F36" s="34" t="s">
        <v>73</v>
      </c>
      <c r="G36" s="22" t="s">
        <v>74</v>
      </c>
    </row>
    <row r="37" spans="1:240" s="24" customFormat="1">
      <c r="B37" s="34" t="s">
        <v>7</v>
      </c>
      <c r="C37" s="34" t="s">
        <v>16</v>
      </c>
      <c r="D37" s="34" t="s">
        <v>7</v>
      </c>
      <c r="E37" s="19" t="s">
        <v>16</v>
      </c>
      <c r="F37" s="34" t="s">
        <v>75</v>
      </c>
      <c r="G37" s="22" t="s">
        <v>71</v>
      </c>
    </row>
    <row r="38" spans="1:240" s="24" customFormat="1">
      <c r="B38" s="34" t="s">
        <v>7</v>
      </c>
      <c r="C38" s="34" t="s">
        <v>16</v>
      </c>
      <c r="D38" s="34" t="s">
        <v>7</v>
      </c>
      <c r="E38" s="34" t="s">
        <v>16</v>
      </c>
      <c r="F38" s="34" t="s">
        <v>76</v>
      </c>
      <c r="G38" s="22" t="s">
        <v>77</v>
      </c>
    </row>
    <row r="39" spans="1:240" s="24" customFormat="1">
      <c r="B39" s="34" t="s">
        <v>7</v>
      </c>
      <c r="C39" s="34" t="s">
        <v>16</v>
      </c>
      <c r="D39" s="34" t="s">
        <v>7</v>
      </c>
      <c r="E39" s="34" t="s">
        <v>16</v>
      </c>
      <c r="F39" s="34" t="s">
        <v>78</v>
      </c>
      <c r="G39" s="22" t="s">
        <v>79</v>
      </c>
    </row>
    <row r="40" spans="1:240" s="24" customFormat="1" ht="54">
      <c r="B40" s="34" t="s">
        <v>7</v>
      </c>
      <c r="C40" s="34" t="s">
        <v>16</v>
      </c>
      <c r="D40" s="34" t="s">
        <v>7</v>
      </c>
      <c r="E40" s="19" t="s">
        <v>16</v>
      </c>
      <c r="F40" s="34" t="s">
        <v>80</v>
      </c>
      <c r="G40" s="22" t="s">
        <v>81</v>
      </c>
    </row>
    <row r="41" spans="1:240" s="24" customFormat="1" ht="51.75">
      <c r="B41" s="34" t="s">
        <v>7</v>
      </c>
      <c r="C41" s="34" t="s">
        <v>16</v>
      </c>
      <c r="D41" s="34" t="s">
        <v>7</v>
      </c>
      <c r="E41" s="19" t="s">
        <v>16</v>
      </c>
      <c r="F41" s="34" t="s">
        <v>82</v>
      </c>
      <c r="G41" s="22" t="s">
        <v>83</v>
      </c>
    </row>
    <row r="42" spans="1:240" s="24" customFormat="1" ht="52.5">
      <c r="B42" s="34" t="s">
        <v>7</v>
      </c>
      <c r="C42" s="34" t="s">
        <v>16</v>
      </c>
      <c r="D42" s="34" t="s">
        <v>7</v>
      </c>
      <c r="E42" s="19" t="s">
        <v>16</v>
      </c>
      <c r="F42" s="34" t="s">
        <v>84</v>
      </c>
      <c r="G42" s="22" t="s">
        <v>6</v>
      </c>
    </row>
    <row r="43" spans="1:240" s="24" customFormat="1">
      <c r="B43" s="34" t="s">
        <v>7</v>
      </c>
      <c r="C43" s="34" t="s">
        <v>16</v>
      </c>
      <c r="D43" s="34" t="s">
        <v>7</v>
      </c>
      <c r="E43" s="19" t="s">
        <v>16</v>
      </c>
      <c r="F43" s="34" t="s">
        <v>85</v>
      </c>
      <c r="G43" s="22" t="s">
        <v>86</v>
      </c>
    </row>
    <row r="44" spans="1:240" s="19" customFormat="1">
      <c r="B44" s="34" t="s">
        <v>7</v>
      </c>
      <c r="C44" s="34" t="s">
        <v>16</v>
      </c>
      <c r="D44" s="34" t="s">
        <v>7</v>
      </c>
      <c r="E44" s="34" t="s">
        <v>16</v>
      </c>
      <c r="F44" s="34" t="s">
        <v>87</v>
      </c>
      <c r="G44" s="22" t="s">
        <v>88</v>
      </c>
    </row>
    <row r="45" spans="1:240" s="24" customFormat="1" ht="36">
      <c r="B45" s="34" t="s">
        <v>7</v>
      </c>
      <c r="C45" s="37" t="s">
        <v>16</v>
      </c>
      <c r="D45" s="34" t="s">
        <v>7</v>
      </c>
      <c r="E45" s="34" t="s">
        <v>16</v>
      </c>
      <c r="F45" s="34" t="s">
        <v>90</v>
      </c>
      <c r="G45" s="22" t="s">
        <v>91</v>
      </c>
    </row>
    <row r="46" spans="1:240" s="19" customFormat="1">
      <c r="A46" s="30"/>
      <c r="B46" s="34" t="s">
        <v>7</v>
      </c>
      <c r="C46" s="34" t="s">
        <v>16</v>
      </c>
      <c r="D46" s="34" t="s">
        <v>7</v>
      </c>
      <c r="E46" s="34" t="s">
        <v>16</v>
      </c>
      <c r="F46" s="34" t="s">
        <v>92</v>
      </c>
      <c r="G46" s="30" t="s">
        <v>93</v>
      </c>
      <c r="H46" s="30"/>
      <c r="L46" s="30"/>
      <c r="P46" s="30"/>
      <c r="T46" s="30"/>
      <c r="X46" s="30"/>
      <c r="AB46" s="30"/>
      <c r="AF46" s="30"/>
      <c r="AJ46" s="30"/>
      <c r="AN46" s="30"/>
      <c r="AR46" s="30"/>
      <c r="AV46" s="30"/>
      <c r="AZ46" s="30"/>
      <c r="BD46" s="30"/>
      <c r="BH46" s="30"/>
      <c r="BL46" s="30"/>
      <c r="BP46" s="30"/>
      <c r="BT46" s="30"/>
      <c r="BX46" s="30"/>
      <c r="CB46" s="30"/>
      <c r="CF46" s="30"/>
      <c r="CJ46" s="30"/>
      <c r="CN46" s="30"/>
      <c r="CR46" s="30"/>
      <c r="CV46" s="30"/>
      <c r="CZ46" s="30"/>
      <c r="DD46" s="30"/>
      <c r="DH46" s="30"/>
      <c r="DL46" s="30"/>
      <c r="DP46" s="30"/>
      <c r="DT46" s="30"/>
      <c r="DX46" s="30"/>
      <c r="EB46" s="30"/>
      <c r="EF46" s="30"/>
      <c r="EJ46" s="30"/>
      <c r="EN46" s="30"/>
      <c r="ER46" s="30"/>
      <c r="EV46" s="30"/>
      <c r="EZ46" s="30"/>
      <c r="FD46" s="30"/>
      <c r="FH46" s="30"/>
      <c r="FL46" s="30"/>
      <c r="FP46" s="30"/>
      <c r="FT46" s="30"/>
      <c r="FX46" s="30"/>
      <c r="GB46" s="30"/>
      <c r="GF46" s="30"/>
      <c r="GJ46" s="30"/>
      <c r="GN46" s="30"/>
      <c r="GR46" s="30"/>
      <c r="GV46" s="30"/>
      <c r="GZ46" s="30"/>
      <c r="HD46" s="30"/>
      <c r="HH46" s="30"/>
      <c r="HL46" s="30"/>
      <c r="HP46" s="30"/>
      <c r="HT46" s="30"/>
      <c r="HX46" s="30"/>
      <c r="IB46" s="30"/>
      <c r="IF46" s="30"/>
    </row>
    <row r="47" spans="1:240" s="19" customFormat="1">
      <c r="B47" s="34" t="s">
        <v>7</v>
      </c>
      <c r="C47" s="34" t="s">
        <v>16</v>
      </c>
      <c r="D47" s="34" t="s">
        <v>7</v>
      </c>
      <c r="E47" s="34" t="s">
        <v>16</v>
      </c>
      <c r="F47" s="34" t="s">
        <v>95</v>
      </c>
      <c r="G47" s="22" t="s">
        <v>13</v>
      </c>
    </row>
    <row r="48" spans="1:240" s="19" customFormat="1" ht="35.25">
      <c r="B48" s="34" t="s">
        <v>7</v>
      </c>
      <c r="C48" s="34" t="s">
        <v>16</v>
      </c>
      <c r="D48" s="34" t="s">
        <v>7</v>
      </c>
      <c r="E48" s="34" t="s">
        <v>16</v>
      </c>
      <c r="F48" s="34" t="s">
        <v>96</v>
      </c>
      <c r="G48" s="22" t="s">
        <v>98</v>
      </c>
    </row>
    <row r="49" spans="1:7" s="19" customFormat="1">
      <c r="B49" s="34"/>
      <c r="C49" s="34"/>
      <c r="D49" s="34"/>
      <c r="E49" s="34"/>
      <c r="F49" s="23"/>
      <c r="G49" s="41"/>
    </row>
    <row r="50" spans="1:7" s="19" customFormat="1">
      <c r="B50" s="34"/>
      <c r="C50" s="34"/>
      <c r="D50" s="34"/>
      <c r="E50" s="34"/>
      <c r="F50" s="34"/>
      <c r="G50" s="41"/>
    </row>
    <row r="51" spans="1:7" s="19" customFormat="1">
      <c r="B51" s="34" t="s">
        <v>11</v>
      </c>
      <c r="C51" s="34"/>
      <c r="D51" s="34"/>
      <c r="E51" s="34"/>
      <c r="F51" s="23"/>
      <c r="G51" s="22" t="s">
        <v>99</v>
      </c>
    </row>
    <row r="52" spans="1:7" s="19" customFormat="1">
      <c r="B52" s="34" t="s">
        <v>11</v>
      </c>
      <c r="C52" s="34" t="s">
        <v>16</v>
      </c>
      <c r="D52" s="34" t="s">
        <v>7</v>
      </c>
      <c r="E52" s="34"/>
      <c r="F52" s="23"/>
      <c r="G52" s="22" t="s">
        <v>100</v>
      </c>
    </row>
    <row r="53" spans="1:7" s="19" customFormat="1">
      <c r="B53" s="34" t="s">
        <v>11</v>
      </c>
      <c r="C53" s="34" t="s">
        <v>16</v>
      </c>
      <c r="D53" s="34" t="s">
        <v>7</v>
      </c>
      <c r="E53" s="34" t="s">
        <v>16</v>
      </c>
      <c r="F53" s="23" t="s">
        <v>7</v>
      </c>
      <c r="G53" s="22" t="s">
        <v>101</v>
      </c>
    </row>
    <row r="54" spans="1:7" s="19" customFormat="1">
      <c r="B54" s="34" t="s">
        <v>11</v>
      </c>
      <c r="C54" s="34" t="s">
        <v>16</v>
      </c>
      <c r="D54" s="34" t="s">
        <v>7</v>
      </c>
      <c r="E54" s="34" t="s">
        <v>16</v>
      </c>
      <c r="F54" s="23" t="s">
        <v>11</v>
      </c>
      <c r="G54" s="22" t="s">
        <v>102</v>
      </c>
    </row>
    <row r="55" spans="1:7" s="19" customFormat="1">
      <c r="B55" s="34"/>
      <c r="C55" s="34"/>
      <c r="D55" s="34"/>
      <c r="E55" s="34"/>
      <c r="F55" s="23"/>
      <c r="G55" s="30"/>
    </row>
    <row r="56" spans="1:7" s="19" customFormat="1">
      <c r="B56" s="34" t="s">
        <v>11</v>
      </c>
      <c r="C56" s="34" t="s">
        <v>16</v>
      </c>
      <c r="D56" s="34" t="s">
        <v>11</v>
      </c>
      <c r="E56" s="34"/>
      <c r="F56" s="23"/>
      <c r="G56" s="22" t="s">
        <v>103</v>
      </c>
    </row>
    <row r="57" spans="1:7" s="19" customFormat="1">
      <c r="B57" s="34" t="s">
        <v>11</v>
      </c>
      <c r="C57" s="34" t="s">
        <v>16</v>
      </c>
      <c r="D57" s="34" t="s">
        <v>11</v>
      </c>
      <c r="E57" s="34" t="s">
        <v>16</v>
      </c>
      <c r="F57" s="23" t="s">
        <v>7</v>
      </c>
      <c r="G57" s="22" t="s">
        <v>104</v>
      </c>
    </row>
    <row r="58" spans="1:7" s="19" customFormat="1">
      <c r="B58" s="34" t="s">
        <v>11</v>
      </c>
      <c r="C58" s="34" t="s">
        <v>16</v>
      </c>
      <c r="D58" s="34" t="s">
        <v>11</v>
      </c>
      <c r="E58" s="34" t="s">
        <v>16</v>
      </c>
      <c r="F58" s="23" t="s">
        <v>11</v>
      </c>
      <c r="G58" s="22" t="s">
        <v>41</v>
      </c>
    </row>
    <row r="59" spans="1:7" s="19" customFormat="1">
      <c r="B59" s="34"/>
      <c r="C59" s="34"/>
      <c r="D59" s="34"/>
      <c r="E59" s="34"/>
      <c r="F59" s="23"/>
      <c r="G59" s="22"/>
    </row>
    <row r="60" spans="1:7" s="19" customFormat="1">
      <c r="B60" s="34" t="s">
        <v>11</v>
      </c>
      <c r="C60" s="34" t="s">
        <v>16</v>
      </c>
      <c r="D60" s="34" t="s">
        <v>19</v>
      </c>
      <c r="E60" s="34"/>
      <c r="F60" s="23"/>
      <c r="G60" s="22" t="s">
        <v>105</v>
      </c>
    </row>
    <row r="61" spans="1:7" s="19" customFormat="1">
      <c r="B61" s="34" t="s">
        <v>11</v>
      </c>
      <c r="C61" s="34" t="s">
        <v>16</v>
      </c>
      <c r="D61" s="34" t="s">
        <v>19</v>
      </c>
      <c r="E61" s="34" t="s">
        <v>16</v>
      </c>
      <c r="F61" s="23" t="s">
        <v>7</v>
      </c>
      <c r="G61" s="22" t="s">
        <v>106</v>
      </c>
    </row>
    <row r="62" spans="1:7" s="19" customFormat="1">
      <c r="B62" s="34" t="s">
        <v>11</v>
      </c>
      <c r="C62" s="34" t="s">
        <v>16</v>
      </c>
      <c r="D62" s="34" t="s">
        <v>19</v>
      </c>
      <c r="E62" s="34" t="s">
        <v>16</v>
      </c>
      <c r="F62" s="23" t="s">
        <v>11</v>
      </c>
      <c r="G62" s="22" t="s">
        <v>107</v>
      </c>
    </row>
    <row r="63" spans="1:7" s="19" customFormat="1">
      <c r="D63" s="34"/>
      <c r="G63" s="22"/>
    </row>
    <row r="64" spans="1:7" s="24" customFormat="1">
      <c r="A64" s="29"/>
      <c r="B64" s="29"/>
      <c r="C64" s="37"/>
      <c r="D64" s="34"/>
      <c r="F64" s="22"/>
      <c r="G64" s="22"/>
    </row>
    <row r="65" spans="2:7" s="19" customFormat="1">
      <c r="B65" s="34" t="s">
        <v>19</v>
      </c>
      <c r="C65" s="34"/>
      <c r="D65" s="34"/>
      <c r="E65" s="34"/>
      <c r="F65" s="23"/>
      <c r="G65" s="22" t="s">
        <v>24</v>
      </c>
    </row>
    <row r="66" spans="2:7" s="19" customFormat="1">
      <c r="B66" s="34" t="s">
        <v>19</v>
      </c>
      <c r="C66" s="34" t="s">
        <v>16</v>
      </c>
      <c r="D66" s="34" t="s">
        <v>7</v>
      </c>
      <c r="E66" s="34"/>
      <c r="F66" s="23"/>
      <c r="G66" s="22" t="s">
        <v>108</v>
      </c>
    </row>
    <row r="67" spans="2:7" s="19" customFormat="1">
      <c r="B67" s="34" t="s">
        <v>19</v>
      </c>
      <c r="C67" s="34" t="s">
        <v>16</v>
      </c>
      <c r="D67" s="34" t="s">
        <v>7</v>
      </c>
      <c r="E67" s="34" t="s">
        <v>16</v>
      </c>
      <c r="F67" s="39">
        <v>1</v>
      </c>
      <c r="G67" s="30" t="s">
        <v>109</v>
      </c>
    </row>
    <row r="68" spans="2:7" s="19" customFormat="1">
      <c r="B68" s="34" t="s">
        <v>19</v>
      </c>
      <c r="C68" s="34" t="s">
        <v>16</v>
      </c>
      <c r="D68" s="34" t="s">
        <v>7</v>
      </c>
      <c r="E68" s="34" t="s">
        <v>16</v>
      </c>
      <c r="F68" s="39">
        <v>2</v>
      </c>
      <c r="G68" s="30" t="s">
        <v>110</v>
      </c>
    </row>
    <row r="69" spans="2:7" s="19" customFormat="1">
      <c r="B69" s="34" t="s">
        <v>19</v>
      </c>
      <c r="C69" s="34" t="s">
        <v>16</v>
      </c>
      <c r="D69" s="34" t="s">
        <v>7</v>
      </c>
      <c r="E69" s="34" t="s">
        <v>16</v>
      </c>
      <c r="F69" s="39">
        <v>3</v>
      </c>
      <c r="G69" s="30" t="s">
        <v>94</v>
      </c>
    </row>
    <row r="70" spans="2:7" s="19" customFormat="1">
      <c r="B70" s="34"/>
      <c r="C70" s="34"/>
      <c r="D70" s="34"/>
      <c r="E70" s="34"/>
      <c r="F70" s="39"/>
      <c r="G70" s="30"/>
    </row>
    <row r="76" spans="2:7" s="19" customFormat="1">
      <c r="B76" s="20"/>
      <c r="C76" s="20"/>
      <c r="D76" s="20"/>
      <c r="E76" s="21"/>
      <c r="G76" s="22"/>
    </row>
    <row r="77" spans="2:7" s="19" customFormat="1">
      <c r="B77" s="20"/>
      <c r="C77" s="20"/>
      <c r="D77" s="20"/>
      <c r="E77" s="21"/>
      <c r="G77" s="22"/>
    </row>
  </sheetData>
  <phoneticPr fontId="26"/>
  <pageMargins left="0.43307086614173229" right="0.27559055118110237" top="0.62992125984251968" bottom="0.70866141732283472" header="0.51181102362204722" footer="0.51181102362204722"/>
  <pageSetup paperSize="9" scale="70" fitToWidth="1" fitToHeight="0" orientation="portrait" usePrinterDefaults="1" r:id="rId1"/>
  <headerFooter alignWithMargins="0">
    <oddFooter>&amp;C&amp;P/&amp;N</oddFooter>
  </headerFooter>
  <rowBreaks count="1" manualBreakCount="1">
    <brk id="49" max="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仕様書</vt:lpstr>
      <vt:lpstr>LOGIQ P10p Rev4.5</vt:lpstr>
    </vt:vector>
  </TitlesOfParts>
  <Company>Authorized User</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500596291</dc:creator>
  <cp:lastModifiedBy>IL99240053</cp:lastModifiedBy>
  <cp:lastPrinted>2025-09-01T23:20:35Z</cp:lastPrinted>
  <dcterms:created xsi:type="dcterms:W3CDTF">2011-02-17T01:27:21Z</dcterms:created>
  <dcterms:modified xsi:type="dcterms:W3CDTF">2025-10-03T07:56:32Z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2025-10-03T07:56:32Z</vt:filetime>
  </property>
</Properties>
</file>