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k000008\D_保健福祉共\★企画グループ\C12 統計関係\【R06】\02 人口動態調査\06 保健福祉年報（人口動態編）作成関係\05 原稿\2023（統計表・概況・付表）\"/>
    </mc:Choice>
  </mc:AlternateContent>
  <bookViews>
    <workbookView xWindow="-12" yWindow="7056" windowWidth="28836" windowHeight="7092"/>
  </bookViews>
  <sheets>
    <sheet name="第41表" sheetId="1" r:id="rId1"/>
  </sheets>
  <definedNames>
    <definedName name="_xlnm.Print_Titles" localSheetId="0">第41表!$A:$D</definedName>
  </definedNames>
  <calcPr calcId="145621"/>
</workbook>
</file>

<file path=xl/sharedStrings.xml><?xml version="1.0" encoding="utf-8"?>
<sst xmlns="http://schemas.openxmlformats.org/spreadsheetml/2006/main" count="209" uniqueCount="66">
  <si>
    <t>盛岡保健医療圏</t>
  </si>
  <si>
    <t/>
  </si>
  <si>
    <t>盛岡市</t>
  </si>
  <si>
    <t>雫石町</t>
  </si>
  <si>
    <t>葛巻町</t>
  </si>
  <si>
    <t>岩手町</t>
  </si>
  <si>
    <t>紫波町</t>
  </si>
  <si>
    <t>矢巾町</t>
  </si>
  <si>
    <t>岩手中部保健医療圏</t>
  </si>
  <si>
    <t>花巻市</t>
  </si>
  <si>
    <t>胆江保健医療圏</t>
  </si>
  <si>
    <t>一関保健所</t>
  </si>
  <si>
    <t>一関市</t>
  </si>
  <si>
    <t>平泉町</t>
  </si>
  <si>
    <t>気仙保健医療圏</t>
  </si>
  <si>
    <t>大船渡保健所</t>
  </si>
  <si>
    <t>大船渡市</t>
  </si>
  <si>
    <t>陸前高田市</t>
  </si>
  <si>
    <t>住田町</t>
  </si>
  <si>
    <t>釜石保健医療圏</t>
  </si>
  <si>
    <t>釜石保健所</t>
  </si>
  <si>
    <t>釜石市</t>
  </si>
  <si>
    <t>大槌町</t>
  </si>
  <si>
    <t>宮古保健医療圏</t>
  </si>
  <si>
    <t>宮古保健所</t>
  </si>
  <si>
    <t>宮古市</t>
  </si>
  <si>
    <t>山田町</t>
  </si>
  <si>
    <t>岩泉町</t>
  </si>
  <si>
    <t>田野畑村</t>
  </si>
  <si>
    <t>久慈保健医療圏</t>
  </si>
  <si>
    <t>久慈保健所</t>
  </si>
  <si>
    <t>久慈市</t>
  </si>
  <si>
    <t>普代村</t>
  </si>
  <si>
    <t>野田村</t>
  </si>
  <si>
    <t>二戸保健医療圏</t>
  </si>
  <si>
    <t>二戸保健所</t>
  </si>
  <si>
    <t>二戸市</t>
  </si>
  <si>
    <t>軽米町</t>
  </si>
  <si>
    <t>九戸村</t>
  </si>
  <si>
    <t>一戸町</t>
  </si>
  <si>
    <t>総数</t>
    <rPh sb="0" eb="2">
      <t>ソウスウ</t>
    </rPh>
    <phoneticPr fontId="1"/>
  </si>
  <si>
    <t>夫初婚</t>
    <rPh sb="0" eb="1">
      <t>オット</t>
    </rPh>
    <rPh sb="1" eb="3">
      <t>ショコン</t>
    </rPh>
    <phoneticPr fontId="1"/>
  </si>
  <si>
    <t>妻初婚</t>
    <rPh sb="0" eb="1">
      <t>ツマ</t>
    </rPh>
    <rPh sb="1" eb="3">
      <t>ショコン</t>
    </rPh>
    <phoneticPr fontId="1"/>
  </si>
  <si>
    <t>妻再婚</t>
    <rPh sb="0" eb="1">
      <t>ツマ</t>
    </rPh>
    <rPh sb="1" eb="3">
      <t>サイコン</t>
    </rPh>
    <phoneticPr fontId="1"/>
  </si>
  <si>
    <t>夫再婚</t>
    <rPh sb="0" eb="1">
      <t>オット</t>
    </rPh>
    <rPh sb="1" eb="3">
      <t>サイコン</t>
    </rPh>
    <phoneticPr fontId="1"/>
  </si>
  <si>
    <t>件数</t>
    <rPh sb="0" eb="2">
      <t>ケンスウ</t>
    </rPh>
    <phoneticPr fontId="1"/>
  </si>
  <si>
    <t>夫</t>
    <rPh sb="0" eb="1">
      <t>オット</t>
    </rPh>
    <phoneticPr fontId="1"/>
  </si>
  <si>
    <t>妻</t>
    <rPh sb="0" eb="1">
      <t>ツマ</t>
    </rPh>
    <phoneticPr fontId="1"/>
  </si>
  <si>
    <t>夫婦とも初婚</t>
    <rPh sb="0" eb="2">
      <t>フウフ</t>
    </rPh>
    <rPh sb="4" eb="6">
      <t>ショコン</t>
    </rPh>
    <phoneticPr fontId="1"/>
  </si>
  <si>
    <t>夫婦とも再婚</t>
    <rPh sb="0" eb="2">
      <t>フウフ</t>
    </rPh>
    <rPh sb="4" eb="6">
      <t>サイコン</t>
    </rPh>
    <phoneticPr fontId="1"/>
  </si>
  <si>
    <t>八幡平市</t>
    <rPh sb="0" eb="3">
      <t>ハチマンタイ</t>
    </rPh>
    <rPh sb="3" eb="4">
      <t>シ</t>
    </rPh>
    <phoneticPr fontId="1"/>
  </si>
  <si>
    <t>西和賀町</t>
    <rPh sb="0" eb="1">
      <t>ニシ</t>
    </rPh>
    <rPh sb="1" eb="3">
      <t>ワガ</t>
    </rPh>
    <rPh sb="3" eb="4">
      <t>マチ</t>
    </rPh>
    <phoneticPr fontId="1"/>
  </si>
  <si>
    <t>奥州保健所</t>
    <rPh sb="0" eb="2">
      <t>オウシュウ</t>
    </rPh>
    <phoneticPr fontId="1"/>
  </si>
  <si>
    <t>奥州市</t>
    <rPh sb="0" eb="2">
      <t>オウシュウ</t>
    </rPh>
    <phoneticPr fontId="1"/>
  </si>
  <si>
    <t>両磐保健医療圏</t>
    <rPh sb="1" eb="2">
      <t>バン</t>
    </rPh>
    <phoneticPr fontId="1"/>
  </si>
  <si>
    <t>洋野町</t>
    <rPh sb="0" eb="1">
      <t>ヨウ</t>
    </rPh>
    <rPh sb="2" eb="3">
      <t>マチ</t>
    </rPh>
    <phoneticPr fontId="1"/>
  </si>
  <si>
    <t>盛岡市保健所</t>
    <rPh sb="2" eb="3">
      <t>シ</t>
    </rPh>
    <phoneticPr fontId="1"/>
  </si>
  <si>
    <t>県央保健所</t>
    <rPh sb="0" eb="2">
      <t>ケンオウ</t>
    </rPh>
    <rPh sb="2" eb="5">
      <t>ホケンジョ</t>
    </rPh>
    <phoneticPr fontId="1"/>
  </si>
  <si>
    <t>保健医療圏
保健所
市町村</t>
    <rPh sb="0" eb="2">
      <t>ホケン</t>
    </rPh>
    <rPh sb="2" eb="4">
      <t>イリョウ</t>
    </rPh>
    <rPh sb="4" eb="5">
      <t>ケン</t>
    </rPh>
    <rPh sb="6" eb="9">
      <t>ホケンジョ</t>
    </rPh>
    <rPh sb="10" eb="13">
      <t>シチョウソン</t>
    </rPh>
    <phoneticPr fontId="1"/>
  </si>
  <si>
    <t>第41表　婚姻の種類別婚姻件数・平均年齢，市町村別</t>
    <rPh sb="0" eb="1">
      <t>ダイ</t>
    </rPh>
    <rPh sb="3" eb="4">
      <t>ヒョウ</t>
    </rPh>
    <rPh sb="5" eb="7">
      <t>コンイン</t>
    </rPh>
    <rPh sb="8" eb="10">
      <t>シュルイ</t>
    </rPh>
    <rPh sb="10" eb="11">
      <t>ベツ</t>
    </rPh>
    <rPh sb="11" eb="13">
      <t>コンイン</t>
    </rPh>
    <rPh sb="13" eb="15">
      <t>ケンスウ</t>
    </rPh>
    <rPh sb="16" eb="18">
      <t>ヘイキン</t>
    </rPh>
    <rPh sb="18" eb="20">
      <t>ネンレイ</t>
    </rPh>
    <rPh sb="21" eb="24">
      <t>シチョウソン</t>
    </rPh>
    <rPh sb="24" eb="25">
      <t>ベツ</t>
    </rPh>
    <phoneticPr fontId="1"/>
  </si>
  <si>
    <t>中部保健所</t>
    <rPh sb="0" eb="2">
      <t>チュウブ</t>
    </rPh>
    <phoneticPr fontId="1"/>
  </si>
  <si>
    <t>北上市</t>
    <rPh sb="0" eb="2">
      <t>キタカミ</t>
    </rPh>
    <phoneticPr fontId="1"/>
  </si>
  <si>
    <t>遠野市</t>
    <rPh sb="0" eb="2">
      <t>トオノ</t>
    </rPh>
    <phoneticPr fontId="1"/>
  </si>
  <si>
    <t>金ヶ崎町</t>
  </si>
  <si>
    <t>滝沢市</t>
    <phoneticPr fontId="1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</si>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</sst>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;;&quot;-&quot;"/>
    <numFmt numFmtId="178" formatCode="0.0"/>
  </numFmts>
  <fonts count="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 wrapText="1"/>
    </xf>
    <xf numFmtId="176" fontId="2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left" vertical="center" wrapText="1"/>
    </xf>
    <xf numFmtId="176" fontId="2" fillId="0" borderId="7" xfId="0" applyNumberFormat="1" applyFont="1" applyBorder="1" applyAlignment="1">
      <alignment vertical="center"/>
    </xf>
    <xf numFmtId="176" fontId="2" fillId="0" borderId="6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vertical="center"/>
    </xf>
    <xf numFmtId="176" fontId="2" fillId="0" borderId="5" xfId="0" applyNumberFormat="1" applyFont="1" applyBorder="1" applyAlignment="1">
      <alignment vertical="center" wrapText="1"/>
    </xf>
    <xf numFmtId="176" fontId="2" fillId="0" borderId="1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vertical="center" wrapText="1"/>
    </xf>
    <xf numFmtId="176" fontId="3" fillId="0" borderId="0" xfId="0" applyNumberFormat="1" applyFont="1" applyAlignment="1">
      <alignment vertical="center"/>
    </xf>
    <xf numFmtId="176" fontId="2" fillId="0" borderId="9" xfId="0" applyNumberFormat="1" applyFont="1" applyBorder="1" applyAlignment="1">
      <alignment vertical="center"/>
    </xf>
    <xf numFmtId="176" fontId="2" fillId="0" borderId="10" xfId="0" applyNumberFormat="1" applyFont="1" applyBorder="1" applyAlignment="1">
      <alignment vertical="center"/>
    </xf>
    <xf numFmtId="176" fontId="2" fillId="0" borderId="11" xfId="0" applyNumberFormat="1" applyFont="1" applyBorder="1" applyAlignment="1">
      <alignment vertical="center"/>
    </xf>
    <xf numFmtId="176" fontId="2" fillId="0" borderId="12" xfId="0" applyNumberFormat="1" applyFont="1" applyBorder="1" applyAlignment="1">
      <alignment vertical="center"/>
    </xf>
    <xf numFmtId="176" fontId="2" fillId="0" borderId="13" xfId="0" applyNumberFormat="1" applyFont="1" applyBorder="1" applyAlignment="1">
      <alignment vertical="center"/>
    </xf>
    <xf numFmtId="176" fontId="2" fillId="0" borderId="8" xfId="0" applyNumberFormat="1" applyFont="1" applyBorder="1" applyAlignment="1">
      <alignment vertical="center"/>
    </xf>
    <xf numFmtId="177" fontId="2" fillId="0" borderId="16" xfId="0" applyNumberFormat="1" applyFont="1" applyFill="1" applyBorder="1" applyAlignment="1">
      <alignment horizontal="right"/>
    </xf>
    <xf numFmtId="177" fontId="2" fillId="0" borderId="15" xfId="0" applyNumberFormat="1" applyFont="1" applyFill="1" applyBorder="1" applyAlignment="1">
      <alignment horizontal="right"/>
    </xf>
    <xf numFmtId="0" fontId="2" fillId="0" borderId="4" xfId="0" applyNumberFormat="1" applyFont="1" applyFill="1" applyBorder="1" applyAlignment="1">
      <alignment horizontal="right"/>
    </xf>
    <xf numFmtId="3" fontId="2" fillId="0" borderId="4" xfId="0" applyNumberFormat="1" applyFont="1" applyFill="1" applyBorder="1" applyAlignment="1">
      <alignment horizontal="right"/>
    </xf>
    <xf numFmtId="0" fontId="2" fillId="0" borderId="14" xfId="0" applyNumberFormat="1" applyFont="1" applyFill="1" applyBorder="1" applyAlignment="1">
      <alignment horizontal="right"/>
    </xf>
    <xf numFmtId="3" fontId="2" fillId="0" borderId="14" xfId="0" applyNumberFormat="1" applyFont="1" applyFill="1" applyBorder="1" applyAlignment="1">
      <alignment horizontal="right"/>
    </xf>
    <xf numFmtId="0" fontId="2" fillId="0" borderId="15" xfId="0" applyNumberFormat="1" applyFont="1" applyFill="1" applyBorder="1" applyAlignment="1">
      <alignment horizontal="right"/>
    </xf>
    <xf numFmtId="0" fontId="2" fillId="0" borderId="16" xfId="0" applyNumberFormat="1" applyFont="1" applyFill="1" applyBorder="1" applyAlignment="1">
      <alignment horizontal="right"/>
    </xf>
    <xf numFmtId="0" fontId="2" fillId="0" borderId="17" xfId="0" applyNumberFormat="1" applyFont="1" applyFill="1" applyBorder="1" applyAlignment="1">
      <alignment horizontal="right"/>
    </xf>
    <xf numFmtId="178" fontId="2" fillId="0" borderId="15" xfId="0" applyNumberFormat="1" applyFont="1" applyFill="1" applyBorder="1" applyAlignment="1">
      <alignment horizontal="right"/>
    </xf>
    <xf numFmtId="178" fontId="2" fillId="0" borderId="16" xfId="0" applyNumberFormat="1" applyFont="1" applyFill="1" applyBorder="1" applyAlignment="1">
      <alignment horizontal="right"/>
    </xf>
    <xf numFmtId="176" fontId="2" fillId="0" borderId="9" xfId="0" applyNumberFormat="1" applyFont="1" applyBorder="1" applyAlignment="1">
      <alignment horizontal="left" vertical="center" wrapText="1"/>
    </xf>
    <xf numFmtId="176" fontId="2" fillId="0" borderId="18" xfId="0" applyNumberFormat="1" applyFont="1" applyBorder="1" applyAlignment="1">
      <alignment horizontal="left" vertical="center" wrapText="1"/>
    </xf>
    <xf numFmtId="176" fontId="2" fillId="0" borderId="9" xfId="0" applyNumberFormat="1" applyFont="1" applyBorder="1" applyAlignment="1">
      <alignment vertical="center"/>
    </xf>
    <xf numFmtId="176" fontId="2" fillId="0" borderId="18" xfId="0" applyNumberFormat="1" applyFont="1" applyBorder="1" applyAlignment="1">
      <alignment vertical="center"/>
    </xf>
    <xf numFmtId="176" fontId="2" fillId="0" borderId="9" xfId="0" applyNumberFormat="1" applyFont="1" applyBorder="1" applyAlignment="1">
      <alignment horizontal="left" vertical="center"/>
    </xf>
    <xf numFmtId="176" fontId="2" fillId="0" borderId="18" xfId="0" applyNumberFormat="1" applyFont="1" applyBorder="1" applyAlignment="1">
      <alignment horizontal="left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8" xfId="0" applyNumberFormat="1" applyFont="1" applyBorder="1" applyAlignment="1">
      <alignment horizontal="center" vertical="center"/>
    </xf>
    <xf numFmtId="176" fontId="2" fillId="0" borderId="19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 wrapText="1"/>
    </xf>
    <xf numFmtId="176" fontId="2" fillId="0" borderId="5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6" fontId="2" fillId="0" borderId="20" xfId="0" applyNumberFormat="1" applyFont="1" applyBorder="1" applyAlignment="1">
      <alignment horizontal="center" vertical="center"/>
    </xf>
  </cellXfs>
  <cellStyles count="1">
    <cellStyle name="標準" xfId="0" builtinId="0"/>
  </cellStyles>
  <dxfs count="2"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58"/>
  <sheetViews>
    <sheetView showGridLines="0" tabSelected="1" zoomScaleNormal="75" zoomScaleSheetLayoutView="75" workbookViewId="0">
      <selection activeCell="AF13" sqref="AF13"/>
    </sheetView>
  </sheetViews>
  <sheetFormatPr defaultColWidth="3.6640625" defaultRowHeight="12" x14ac:dyDescent="0.2"/>
  <cols>
    <col min="1" max="1" width="1.77734375" style="1" customWidth="1"/>
    <col min="2" max="2" width="1.6640625" style="1" customWidth="1"/>
    <col min="3" max="3" width="3" style="2" customWidth="1"/>
    <col min="4" max="4" width="13.44140625" style="1" customWidth="1"/>
    <col min="5" max="19" width="7.6640625" style="1" customWidth="1"/>
    <col min="20" max="16384" width="3.6640625" style="1"/>
  </cols>
  <sheetData>
    <row r="1" spans="1:19" ht="16.2" x14ac:dyDescent="0.2">
      <c r="A1" s="18" t="s">
        <v>59</v>
      </c>
    </row>
    <row r="2" spans="1:19" x14ac:dyDescent="0.2"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19" x14ac:dyDescent="0.2">
      <c r="A3" s="50" t="s">
        <v>58</v>
      </c>
      <c r="B3" s="45"/>
      <c r="C3" s="45"/>
      <c r="D3" s="46"/>
      <c r="E3" s="44" t="s">
        <v>40</v>
      </c>
      <c r="F3" s="45"/>
      <c r="G3" s="46"/>
      <c r="H3" s="44" t="s">
        <v>48</v>
      </c>
      <c r="I3" s="45"/>
      <c r="J3" s="46"/>
      <c r="K3" s="44" t="s">
        <v>41</v>
      </c>
      <c r="L3" s="45"/>
      <c r="M3" s="46"/>
      <c r="N3" s="44" t="s">
        <v>44</v>
      </c>
      <c r="O3" s="45"/>
      <c r="P3" s="46"/>
      <c r="Q3" s="44" t="s">
        <v>49</v>
      </c>
      <c r="R3" s="45"/>
      <c r="S3" s="46"/>
    </row>
    <row r="4" spans="1:19" x14ac:dyDescent="0.2">
      <c r="A4" s="51"/>
      <c r="B4" s="52"/>
      <c r="C4" s="52"/>
      <c r="D4" s="53"/>
      <c r="E4" s="4"/>
      <c r="F4" s="5"/>
      <c r="G4" s="6"/>
      <c r="H4" s="4"/>
      <c r="I4" s="5"/>
      <c r="J4" s="6"/>
      <c r="K4" s="47" t="s">
        <v>43</v>
      </c>
      <c r="L4" s="48"/>
      <c r="M4" s="49"/>
      <c r="N4" s="47" t="s">
        <v>42</v>
      </c>
      <c r="O4" s="48"/>
      <c r="P4" s="49"/>
      <c r="Q4" s="4"/>
      <c r="R4" s="5"/>
      <c r="S4" s="6"/>
    </row>
    <row r="5" spans="1:19" x14ac:dyDescent="0.2">
      <c r="A5" s="47"/>
      <c r="B5" s="48"/>
      <c r="C5" s="48"/>
      <c r="D5" s="49"/>
      <c r="E5" s="7" t="s">
        <v>45</v>
      </c>
      <c r="F5" s="7" t="s">
        <v>46</v>
      </c>
      <c r="G5" s="7" t="s">
        <v>47</v>
      </c>
      <c r="H5" s="7" t="s">
        <v>45</v>
      </c>
      <c r="I5" s="7" t="s">
        <v>46</v>
      </c>
      <c r="J5" s="7" t="s">
        <v>47</v>
      </c>
      <c r="K5" s="7" t="s">
        <v>45</v>
      </c>
      <c r="L5" s="7" t="s">
        <v>46</v>
      </c>
      <c r="M5" s="7" t="s">
        <v>47</v>
      </c>
      <c r="N5" s="7" t="s">
        <v>45</v>
      </c>
      <c r="O5" s="7" t="s">
        <v>46</v>
      </c>
      <c r="P5" s="7" t="s">
        <v>47</v>
      </c>
      <c r="Q5" s="7" t="s">
        <v>45</v>
      </c>
      <c r="R5" s="7" t="s">
        <v>46</v>
      </c>
      <c r="S5" s="7" t="s">
        <v>47</v>
      </c>
    </row>
    <row r="6" spans="1:19" x14ac:dyDescent="0.15">
      <c r="A6" s="38" t="s">
        <v>40</v>
      </c>
      <c r="B6" s="39"/>
      <c r="C6" s="39"/>
      <c r="D6" s="39"/>
      <c r="E6" s="28">
        <v>3376</v>
      </c>
      <c r="F6" s="27">
        <v>33</v>
      </c>
      <c r="G6" s="27">
        <v>31.2</v>
      </c>
      <c r="H6" s="28">
        <v>2404</v>
      </c>
      <c r="I6" s="27">
        <v>29.3</v>
      </c>
      <c r="J6" s="27">
        <v>28.1</v>
      </c>
      <c r="K6" s="27">
        <v>272</v>
      </c>
      <c r="L6" s="27">
        <v>37.4</v>
      </c>
      <c r="M6" s="27">
        <v>37.200000000000003</v>
      </c>
      <c r="N6" s="27">
        <v>307</v>
      </c>
      <c r="O6" s="27">
        <v>39.799999999999997</v>
      </c>
      <c r="P6" s="27">
        <v>33.6</v>
      </c>
      <c r="Q6" s="27">
        <v>393</v>
      </c>
      <c r="R6" s="27">
        <v>47.4</v>
      </c>
      <c r="S6" s="27">
        <v>44.5</v>
      </c>
    </row>
    <row r="7" spans="1:19" x14ac:dyDescent="0.15">
      <c r="A7" s="8"/>
      <c r="B7" s="40" t="s">
        <v>0</v>
      </c>
      <c r="C7" s="41"/>
      <c r="D7" s="41"/>
      <c r="E7" s="28">
        <v>1474</v>
      </c>
      <c r="F7" s="27">
        <v>32.5</v>
      </c>
      <c r="G7" s="27">
        <v>30.7</v>
      </c>
      <c r="H7" s="28">
        <v>1094</v>
      </c>
      <c r="I7" s="27">
        <v>29.2</v>
      </c>
      <c r="J7" s="27">
        <v>28</v>
      </c>
      <c r="K7" s="27">
        <v>101</v>
      </c>
      <c r="L7" s="27">
        <v>36.700000000000003</v>
      </c>
      <c r="M7" s="27">
        <v>36</v>
      </c>
      <c r="N7" s="27">
        <v>131</v>
      </c>
      <c r="O7" s="27">
        <v>40.1</v>
      </c>
      <c r="P7" s="27">
        <v>33.700000000000003</v>
      </c>
      <c r="Q7" s="27">
        <v>148</v>
      </c>
      <c r="R7" s="27">
        <v>47.4</v>
      </c>
      <c r="S7" s="27">
        <v>44.4</v>
      </c>
    </row>
    <row r="8" spans="1:19" ht="12" customHeight="1" x14ac:dyDescent="0.15">
      <c r="A8" s="8" t="s">
        <v>1</v>
      </c>
      <c r="B8" s="9" t="s">
        <v>1</v>
      </c>
      <c r="C8" s="36" t="s">
        <v>56</v>
      </c>
      <c r="D8" s="37"/>
      <c r="E8" s="28">
        <v>1022</v>
      </c>
      <c r="F8" s="27">
        <v>32.4</v>
      </c>
      <c r="G8" s="27">
        <v>30.5</v>
      </c>
      <c r="H8" s="27">
        <v>773</v>
      </c>
      <c r="I8" s="27">
        <v>29.4</v>
      </c>
      <c r="J8" s="27">
        <v>28.1</v>
      </c>
      <c r="K8" s="27">
        <v>76</v>
      </c>
      <c r="L8" s="27">
        <v>37.5</v>
      </c>
      <c r="M8" s="27">
        <v>36.5</v>
      </c>
      <c r="N8" s="27">
        <v>93</v>
      </c>
      <c r="O8" s="27">
        <v>40.200000000000003</v>
      </c>
      <c r="P8" s="27">
        <v>33.799999999999997</v>
      </c>
      <c r="Q8" s="27">
        <v>80</v>
      </c>
      <c r="R8" s="27">
        <v>47.5</v>
      </c>
      <c r="S8" s="27">
        <v>43.9</v>
      </c>
    </row>
    <row r="9" spans="1:19" x14ac:dyDescent="0.15">
      <c r="A9" s="8"/>
      <c r="B9" s="9"/>
      <c r="C9" s="10"/>
      <c r="D9" s="11" t="s">
        <v>2</v>
      </c>
      <c r="E9" s="30">
        <v>1022</v>
      </c>
      <c r="F9" s="29">
        <v>32.4</v>
      </c>
      <c r="G9" s="29">
        <v>30.5</v>
      </c>
      <c r="H9" s="29">
        <v>773</v>
      </c>
      <c r="I9" s="29">
        <v>29.4</v>
      </c>
      <c r="J9" s="29">
        <v>28.1</v>
      </c>
      <c r="K9" s="29">
        <v>76</v>
      </c>
      <c r="L9" s="29">
        <v>37.5</v>
      </c>
      <c r="M9" s="29">
        <v>36.5</v>
      </c>
      <c r="N9" s="29">
        <v>93</v>
      </c>
      <c r="O9" s="29">
        <v>40.200000000000003</v>
      </c>
      <c r="P9" s="29">
        <v>33.799999999999997</v>
      </c>
      <c r="Q9" s="29">
        <v>80</v>
      </c>
      <c r="R9" s="29">
        <v>47.5</v>
      </c>
      <c r="S9" s="29">
        <v>43.9</v>
      </c>
    </row>
    <row r="10" spans="1:19" ht="12" customHeight="1" x14ac:dyDescent="0.15">
      <c r="A10" s="8"/>
      <c r="B10" s="9"/>
      <c r="C10" s="36" t="s">
        <v>57</v>
      </c>
      <c r="D10" s="37"/>
      <c r="E10" s="27">
        <v>452</v>
      </c>
      <c r="F10" s="27">
        <v>32.799999999999997</v>
      </c>
      <c r="G10" s="27">
        <v>31.3</v>
      </c>
      <c r="H10" s="27">
        <v>321</v>
      </c>
      <c r="I10" s="27">
        <v>28.8</v>
      </c>
      <c r="J10" s="27">
        <v>27.9</v>
      </c>
      <c r="K10" s="27">
        <v>25</v>
      </c>
      <c r="L10" s="27">
        <v>34.4</v>
      </c>
      <c r="M10" s="27">
        <v>34.6</v>
      </c>
      <c r="N10" s="27">
        <v>38</v>
      </c>
      <c r="O10" s="27">
        <v>39.799999999999997</v>
      </c>
      <c r="P10" s="27">
        <v>33.200000000000003</v>
      </c>
      <c r="Q10" s="27">
        <v>68</v>
      </c>
      <c r="R10" s="27">
        <v>47.3</v>
      </c>
      <c r="S10" s="27">
        <v>45.1</v>
      </c>
    </row>
    <row r="11" spans="1:19" x14ac:dyDescent="0.15">
      <c r="A11" s="8"/>
      <c r="B11" s="9"/>
      <c r="C11" s="12"/>
      <c r="D11" s="19" t="s">
        <v>50</v>
      </c>
      <c r="E11" s="29">
        <v>35</v>
      </c>
      <c r="F11" s="29">
        <v>35.5</v>
      </c>
      <c r="G11" s="29">
        <v>32.6</v>
      </c>
      <c r="H11" s="29">
        <v>23</v>
      </c>
      <c r="I11" s="29">
        <v>29.6</v>
      </c>
      <c r="J11" s="29">
        <v>28.2</v>
      </c>
      <c r="K11" s="29">
        <v>3</v>
      </c>
      <c r="L11" s="29">
        <v>29.3</v>
      </c>
      <c r="M11" s="29">
        <v>29.7</v>
      </c>
      <c r="N11" s="29">
        <v>3</v>
      </c>
      <c r="O11" s="29">
        <v>39.299999999999997</v>
      </c>
      <c r="P11" s="29">
        <v>27.7</v>
      </c>
      <c r="Q11" s="29">
        <v>6</v>
      </c>
      <c r="R11" s="29">
        <v>59.5</v>
      </c>
      <c r="S11" s="29">
        <v>53.5</v>
      </c>
    </row>
    <row r="12" spans="1:19" x14ac:dyDescent="0.15">
      <c r="A12" s="8" t="s">
        <v>1</v>
      </c>
      <c r="B12" s="9"/>
      <c r="C12" s="10"/>
      <c r="D12" s="20" t="s">
        <v>64</v>
      </c>
      <c r="E12" s="31">
        <v>179</v>
      </c>
      <c r="F12" s="31">
        <v>32</v>
      </c>
      <c r="G12" s="31">
        <v>30.9</v>
      </c>
      <c r="H12" s="31">
        <v>126</v>
      </c>
      <c r="I12" s="31">
        <v>27.9</v>
      </c>
      <c r="J12" s="31">
        <v>27.3</v>
      </c>
      <c r="K12" s="31">
        <v>10</v>
      </c>
      <c r="L12" s="31">
        <v>38</v>
      </c>
      <c r="M12" s="31">
        <v>39.4</v>
      </c>
      <c r="N12" s="31">
        <v>13</v>
      </c>
      <c r="O12" s="31">
        <v>37.6</v>
      </c>
      <c r="P12" s="31">
        <v>32.200000000000003</v>
      </c>
      <c r="Q12" s="31">
        <v>30</v>
      </c>
      <c r="R12" s="31">
        <v>44.6</v>
      </c>
      <c r="S12" s="31">
        <v>42.6</v>
      </c>
    </row>
    <row r="13" spans="1:19" x14ac:dyDescent="0.15">
      <c r="A13" s="8" t="s">
        <v>1</v>
      </c>
      <c r="B13" s="9"/>
      <c r="C13" s="10"/>
      <c r="D13" s="20" t="s">
        <v>3</v>
      </c>
      <c r="E13" s="31">
        <v>34</v>
      </c>
      <c r="F13" s="31">
        <v>34.700000000000003</v>
      </c>
      <c r="G13" s="31">
        <v>32.5</v>
      </c>
      <c r="H13" s="31">
        <v>19</v>
      </c>
      <c r="I13" s="31">
        <v>28.1</v>
      </c>
      <c r="J13" s="31">
        <v>26.8</v>
      </c>
      <c r="K13" s="31">
        <v>6</v>
      </c>
      <c r="L13" s="31">
        <v>35.5</v>
      </c>
      <c r="M13" s="31">
        <v>31.7</v>
      </c>
      <c r="N13" s="31">
        <v>2</v>
      </c>
      <c r="O13" s="31">
        <v>26</v>
      </c>
      <c r="P13" s="31">
        <v>24</v>
      </c>
      <c r="Q13" s="31">
        <v>7</v>
      </c>
      <c r="R13" s="31">
        <v>54.3</v>
      </c>
      <c r="S13" s="31">
        <v>51.3</v>
      </c>
    </row>
    <row r="14" spans="1:19" x14ac:dyDescent="0.15">
      <c r="A14" s="8" t="s">
        <v>1</v>
      </c>
      <c r="B14" s="9"/>
      <c r="C14" s="10"/>
      <c r="D14" s="20" t="s">
        <v>4</v>
      </c>
      <c r="E14" s="31">
        <v>6</v>
      </c>
      <c r="F14" s="31">
        <v>31.2</v>
      </c>
      <c r="G14" s="31">
        <v>31.7</v>
      </c>
      <c r="H14" s="31">
        <v>4</v>
      </c>
      <c r="I14" s="31">
        <v>23.3</v>
      </c>
      <c r="J14" s="31">
        <v>23</v>
      </c>
      <c r="K14" s="31" t="s">
        <v>65</v>
      </c>
      <c r="L14" s="31" t="s">
        <v>65</v>
      </c>
      <c r="M14" s="31" t="s">
        <v>65</v>
      </c>
      <c r="N14" s="31" t="s">
        <v>65</v>
      </c>
      <c r="O14" s="31" t="s">
        <v>65</v>
      </c>
      <c r="P14" s="31" t="s">
        <v>65</v>
      </c>
      <c r="Q14" s="31">
        <v>2</v>
      </c>
      <c r="R14" s="31">
        <v>47</v>
      </c>
      <c r="S14" s="31">
        <v>49</v>
      </c>
    </row>
    <row r="15" spans="1:19" x14ac:dyDescent="0.15">
      <c r="A15" s="8" t="s">
        <v>1</v>
      </c>
      <c r="B15" s="9"/>
      <c r="C15" s="10"/>
      <c r="D15" s="20" t="s">
        <v>5</v>
      </c>
      <c r="E15" s="31">
        <v>28</v>
      </c>
      <c r="F15" s="31">
        <v>34</v>
      </c>
      <c r="G15" s="31">
        <v>31.6</v>
      </c>
      <c r="H15" s="31">
        <v>21</v>
      </c>
      <c r="I15" s="31">
        <v>31</v>
      </c>
      <c r="J15" s="31">
        <v>28.7</v>
      </c>
      <c r="K15" s="31">
        <v>1</v>
      </c>
      <c r="L15" s="31">
        <v>32</v>
      </c>
      <c r="M15" s="31">
        <v>30</v>
      </c>
      <c r="N15" s="31">
        <v>2</v>
      </c>
      <c r="O15" s="31">
        <v>39.5</v>
      </c>
      <c r="P15" s="31">
        <v>35.5</v>
      </c>
      <c r="Q15" s="31">
        <v>4</v>
      </c>
      <c r="R15" s="31">
        <v>47.3</v>
      </c>
      <c r="S15" s="31">
        <v>45.5</v>
      </c>
    </row>
    <row r="16" spans="1:19" x14ac:dyDescent="0.15">
      <c r="A16" s="8" t="s">
        <v>1</v>
      </c>
      <c r="B16" s="9"/>
      <c r="C16" s="10"/>
      <c r="D16" s="20" t="s">
        <v>6</v>
      </c>
      <c r="E16" s="31">
        <v>78</v>
      </c>
      <c r="F16" s="31">
        <v>32.799999999999997</v>
      </c>
      <c r="G16" s="31">
        <v>31.3</v>
      </c>
      <c r="H16" s="31">
        <v>58</v>
      </c>
      <c r="I16" s="31">
        <v>29.2</v>
      </c>
      <c r="J16" s="31">
        <v>28.1</v>
      </c>
      <c r="K16" s="31">
        <v>2</v>
      </c>
      <c r="L16" s="31">
        <v>27.5</v>
      </c>
      <c r="M16" s="31">
        <v>39.5</v>
      </c>
      <c r="N16" s="31">
        <v>8</v>
      </c>
      <c r="O16" s="31">
        <v>42.4</v>
      </c>
      <c r="P16" s="31">
        <v>35.799999999999997</v>
      </c>
      <c r="Q16" s="31">
        <v>10</v>
      </c>
      <c r="R16" s="31">
        <v>47.4</v>
      </c>
      <c r="S16" s="31">
        <v>44.7</v>
      </c>
    </row>
    <row r="17" spans="1:19" x14ac:dyDescent="0.15">
      <c r="A17" s="8" t="s">
        <v>1</v>
      </c>
      <c r="B17" s="9"/>
      <c r="C17" s="10"/>
      <c r="D17" s="20" t="s">
        <v>7</v>
      </c>
      <c r="E17" s="32">
        <v>92</v>
      </c>
      <c r="F17" s="32">
        <v>32.6</v>
      </c>
      <c r="G17" s="32">
        <v>31</v>
      </c>
      <c r="H17" s="32">
        <v>70</v>
      </c>
      <c r="I17" s="32">
        <v>29.7</v>
      </c>
      <c r="J17" s="32">
        <v>29</v>
      </c>
      <c r="K17" s="32">
        <v>3</v>
      </c>
      <c r="L17" s="32">
        <v>31</v>
      </c>
      <c r="M17" s="32">
        <v>28</v>
      </c>
      <c r="N17" s="32">
        <v>10</v>
      </c>
      <c r="O17" s="32">
        <v>43.7</v>
      </c>
      <c r="P17" s="32">
        <v>35.5</v>
      </c>
      <c r="Q17" s="32">
        <v>9</v>
      </c>
      <c r="R17" s="32">
        <v>42.9</v>
      </c>
      <c r="S17" s="32">
        <v>42.6</v>
      </c>
    </row>
    <row r="18" spans="1:19" x14ac:dyDescent="0.15">
      <c r="A18" s="8" t="s">
        <v>1</v>
      </c>
      <c r="B18" s="40" t="s">
        <v>8</v>
      </c>
      <c r="C18" s="41"/>
      <c r="D18" s="41"/>
      <c r="E18" s="27">
        <v>652</v>
      </c>
      <c r="F18" s="27">
        <v>33.1</v>
      </c>
      <c r="G18" s="27">
        <v>31.5</v>
      </c>
      <c r="H18" s="27">
        <v>444</v>
      </c>
      <c r="I18" s="27">
        <v>29.1</v>
      </c>
      <c r="J18" s="27">
        <v>27.8</v>
      </c>
      <c r="K18" s="27">
        <v>52</v>
      </c>
      <c r="L18" s="27">
        <v>37.6</v>
      </c>
      <c r="M18" s="27">
        <v>39.200000000000003</v>
      </c>
      <c r="N18" s="27">
        <v>71</v>
      </c>
      <c r="O18" s="27">
        <v>39.1</v>
      </c>
      <c r="P18" s="27">
        <v>33.799999999999997</v>
      </c>
      <c r="Q18" s="27">
        <v>85</v>
      </c>
      <c r="R18" s="27">
        <v>46.1</v>
      </c>
      <c r="S18" s="27">
        <v>44.3</v>
      </c>
    </row>
    <row r="19" spans="1:19" ht="12" customHeight="1" x14ac:dyDescent="0.15">
      <c r="A19" s="8" t="s">
        <v>1</v>
      </c>
      <c r="B19" s="42" t="s">
        <v>1</v>
      </c>
      <c r="C19" s="36" t="s">
        <v>60</v>
      </c>
      <c r="D19" s="37"/>
      <c r="E19" s="27">
        <v>652</v>
      </c>
      <c r="F19" s="27">
        <v>33.1</v>
      </c>
      <c r="G19" s="27">
        <v>31.5</v>
      </c>
      <c r="H19" s="27">
        <v>444</v>
      </c>
      <c r="I19" s="27">
        <v>29.1</v>
      </c>
      <c r="J19" s="27">
        <v>27.8</v>
      </c>
      <c r="K19" s="27">
        <v>52</v>
      </c>
      <c r="L19" s="27">
        <v>37.6</v>
      </c>
      <c r="M19" s="27">
        <v>39.200000000000003</v>
      </c>
      <c r="N19" s="27">
        <v>71</v>
      </c>
      <c r="O19" s="27">
        <v>39.1</v>
      </c>
      <c r="P19" s="27">
        <v>33.799999999999997</v>
      </c>
      <c r="Q19" s="27">
        <v>85</v>
      </c>
      <c r="R19" s="27">
        <v>46.1</v>
      </c>
      <c r="S19" s="27">
        <v>44.3</v>
      </c>
    </row>
    <row r="20" spans="1:19" x14ac:dyDescent="0.15">
      <c r="A20" s="8" t="s">
        <v>1</v>
      </c>
      <c r="B20" s="42"/>
      <c r="C20" s="12"/>
      <c r="D20" s="19" t="s">
        <v>9</v>
      </c>
      <c r="E20" s="29">
        <v>249</v>
      </c>
      <c r="F20" s="29">
        <v>32.700000000000003</v>
      </c>
      <c r="G20" s="29">
        <v>31.6</v>
      </c>
      <c r="H20" s="29">
        <v>170</v>
      </c>
      <c r="I20" s="29">
        <v>29.1</v>
      </c>
      <c r="J20" s="29">
        <v>27.7</v>
      </c>
      <c r="K20" s="29">
        <v>21</v>
      </c>
      <c r="L20" s="29">
        <v>35</v>
      </c>
      <c r="M20" s="29">
        <v>38.4</v>
      </c>
      <c r="N20" s="29">
        <v>24</v>
      </c>
      <c r="O20" s="29">
        <v>39.700000000000003</v>
      </c>
      <c r="P20" s="29">
        <v>35.799999999999997</v>
      </c>
      <c r="Q20" s="29">
        <v>34</v>
      </c>
      <c r="R20" s="29">
        <v>44.6</v>
      </c>
      <c r="S20" s="29">
        <v>44.1</v>
      </c>
    </row>
    <row r="21" spans="1:19" x14ac:dyDescent="0.15">
      <c r="A21" s="8" t="s">
        <v>1</v>
      </c>
      <c r="B21" s="42"/>
      <c r="C21" s="12"/>
      <c r="D21" s="23" t="s">
        <v>61</v>
      </c>
      <c r="E21" s="33">
        <v>343</v>
      </c>
      <c r="F21" s="33">
        <v>32.700000000000003</v>
      </c>
      <c r="G21" s="33">
        <v>30.8</v>
      </c>
      <c r="H21" s="33">
        <v>238</v>
      </c>
      <c r="I21" s="33">
        <v>29</v>
      </c>
      <c r="J21" s="33">
        <v>27.8</v>
      </c>
      <c r="K21" s="33">
        <v>23</v>
      </c>
      <c r="L21" s="33">
        <v>38.6</v>
      </c>
      <c r="M21" s="33">
        <v>37.5</v>
      </c>
      <c r="N21" s="33">
        <v>41</v>
      </c>
      <c r="O21" s="33">
        <v>38.700000000000003</v>
      </c>
      <c r="P21" s="33">
        <v>33</v>
      </c>
      <c r="Q21" s="33">
        <v>41</v>
      </c>
      <c r="R21" s="33">
        <v>45</v>
      </c>
      <c r="S21" s="33">
        <v>42.9</v>
      </c>
    </row>
    <row r="22" spans="1:19" ht="12" customHeight="1" x14ac:dyDescent="0.15">
      <c r="A22" s="8" t="s">
        <v>1</v>
      </c>
      <c r="B22" s="42"/>
      <c r="C22" s="12"/>
      <c r="D22" s="20" t="s">
        <v>62</v>
      </c>
      <c r="E22" s="31">
        <v>54</v>
      </c>
      <c r="F22" s="31">
        <v>36.4</v>
      </c>
      <c r="G22" s="31">
        <v>33.799999999999997</v>
      </c>
      <c r="H22" s="31">
        <v>33</v>
      </c>
      <c r="I22" s="31">
        <v>30</v>
      </c>
      <c r="J22" s="31">
        <v>27.7</v>
      </c>
      <c r="K22" s="31">
        <v>6</v>
      </c>
      <c r="L22" s="31">
        <v>39.200000000000003</v>
      </c>
      <c r="M22" s="31">
        <v>44.2</v>
      </c>
      <c r="N22" s="31">
        <v>6</v>
      </c>
      <c r="O22" s="31">
        <v>39.700000000000003</v>
      </c>
      <c r="P22" s="31">
        <v>31.3</v>
      </c>
      <c r="Q22" s="31">
        <v>9</v>
      </c>
      <c r="R22" s="31">
        <v>55.9</v>
      </c>
      <c r="S22" s="31">
        <v>50.7</v>
      </c>
    </row>
    <row r="23" spans="1:19" x14ac:dyDescent="0.15">
      <c r="A23" s="8" t="s">
        <v>1</v>
      </c>
      <c r="B23" s="43"/>
      <c r="C23" s="13"/>
      <c r="D23" s="21" t="s">
        <v>51</v>
      </c>
      <c r="E23" s="32">
        <v>6</v>
      </c>
      <c r="F23" s="32">
        <v>41.8</v>
      </c>
      <c r="G23" s="32">
        <v>44.7</v>
      </c>
      <c r="H23" s="32">
        <v>3</v>
      </c>
      <c r="I23" s="32">
        <v>32.299999999999997</v>
      </c>
      <c r="J23" s="32">
        <v>35.299999999999997</v>
      </c>
      <c r="K23" s="32">
        <v>2</v>
      </c>
      <c r="L23" s="32">
        <v>49.5</v>
      </c>
      <c r="M23" s="32">
        <v>52.5</v>
      </c>
      <c r="N23" s="25" t="s">
        <v>65</v>
      </c>
      <c r="O23" s="35" t="s">
        <v>65</v>
      </c>
      <c r="P23" s="35" t="s">
        <v>65</v>
      </c>
      <c r="Q23" s="32">
        <v>1</v>
      </c>
      <c r="R23" s="32">
        <v>55</v>
      </c>
      <c r="S23" s="32">
        <v>57</v>
      </c>
    </row>
    <row r="24" spans="1:19" x14ac:dyDescent="0.15">
      <c r="A24" s="8" t="s">
        <v>1</v>
      </c>
      <c r="B24" s="40" t="s">
        <v>10</v>
      </c>
      <c r="C24" s="41"/>
      <c r="D24" s="41"/>
      <c r="E24" s="27">
        <v>336</v>
      </c>
      <c r="F24" s="27">
        <v>33.799999999999997</v>
      </c>
      <c r="G24" s="27">
        <v>31.3</v>
      </c>
      <c r="H24" s="27">
        <v>231</v>
      </c>
      <c r="I24" s="27">
        <v>29.5</v>
      </c>
      <c r="J24" s="27">
        <v>27.6</v>
      </c>
      <c r="K24" s="27">
        <v>30</v>
      </c>
      <c r="L24" s="27">
        <v>37</v>
      </c>
      <c r="M24" s="27">
        <v>36.4</v>
      </c>
      <c r="N24" s="27">
        <v>26</v>
      </c>
      <c r="O24" s="27">
        <v>40.200000000000003</v>
      </c>
      <c r="P24" s="27">
        <v>32.9</v>
      </c>
      <c r="Q24" s="27">
        <v>49</v>
      </c>
      <c r="R24" s="27">
        <v>48.4</v>
      </c>
      <c r="S24" s="27">
        <v>44.9</v>
      </c>
    </row>
    <row r="25" spans="1:19" ht="13.5" customHeight="1" x14ac:dyDescent="0.15">
      <c r="A25" s="8" t="s">
        <v>1</v>
      </c>
      <c r="B25" s="8" t="s">
        <v>1</v>
      </c>
      <c r="C25" s="36" t="s">
        <v>52</v>
      </c>
      <c r="D25" s="37"/>
      <c r="E25" s="27">
        <v>336</v>
      </c>
      <c r="F25" s="27">
        <v>33.799999999999997</v>
      </c>
      <c r="G25" s="27">
        <v>31.3</v>
      </c>
      <c r="H25" s="27">
        <v>231</v>
      </c>
      <c r="I25" s="27">
        <v>29.5</v>
      </c>
      <c r="J25" s="27">
        <v>27.6</v>
      </c>
      <c r="K25" s="27">
        <v>30</v>
      </c>
      <c r="L25" s="27">
        <v>37</v>
      </c>
      <c r="M25" s="27">
        <v>36.4</v>
      </c>
      <c r="N25" s="27">
        <v>26</v>
      </c>
      <c r="O25" s="27">
        <v>40.200000000000003</v>
      </c>
      <c r="P25" s="27">
        <v>32.9</v>
      </c>
      <c r="Q25" s="27">
        <v>49</v>
      </c>
      <c r="R25" s="27">
        <v>48.4</v>
      </c>
      <c r="S25" s="27">
        <v>44.9</v>
      </c>
    </row>
    <row r="26" spans="1:19" ht="12" customHeight="1" x14ac:dyDescent="0.15">
      <c r="A26" s="8" t="s">
        <v>1</v>
      </c>
      <c r="B26" s="14"/>
      <c r="C26" s="14"/>
      <c r="D26" s="11" t="s">
        <v>53</v>
      </c>
      <c r="E26" s="29">
        <v>291</v>
      </c>
      <c r="F26" s="29">
        <v>33.799999999999997</v>
      </c>
      <c r="G26" s="29">
        <v>31.6</v>
      </c>
      <c r="H26" s="29">
        <v>198</v>
      </c>
      <c r="I26" s="29">
        <v>29.6</v>
      </c>
      <c r="J26" s="29">
        <v>27.8</v>
      </c>
      <c r="K26" s="29">
        <v>29</v>
      </c>
      <c r="L26" s="29">
        <v>37.200000000000003</v>
      </c>
      <c r="M26" s="29">
        <v>36.799999999999997</v>
      </c>
      <c r="N26" s="29">
        <v>19</v>
      </c>
      <c r="O26" s="29">
        <v>38.200000000000003</v>
      </c>
      <c r="P26" s="29">
        <v>31.4</v>
      </c>
      <c r="Q26" s="29">
        <v>45</v>
      </c>
      <c r="R26" s="29">
        <v>48.4</v>
      </c>
      <c r="S26" s="29">
        <v>45.3</v>
      </c>
    </row>
    <row r="27" spans="1:19" x14ac:dyDescent="0.15">
      <c r="A27" s="8" t="s">
        <v>1</v>
      </c>
      <c r="B27" s="8" t="s">
        <v>1</v>
      </c>
      <c r="C27" s="15" t="s">
        <v>1</v>
      </c>
      <c r="D27" s="20" t="s">
        <v>63</v>
      </c>
      <c r="E27" s="32">
        <v>45</v>
      </c>
      <c r="F27" s="32">
        <v>33.6</v>
      </c>
      <c r="G27" s="32">
        <v>29.6</v>
      </c>
      <c r="H27" s="32">
        <v>33</v>
      </c>
      <c r="I27" s="32">
        <v>29.3</v>
      </c>
      <c r="J27" s="32">
        <v>26.8</v>
      </c>
      <c r="K27" s="32">
        <v>1</v>
      </c>
      <c r="L27" s="32">
        <v>30</v>
      </c>
      <c r="M27" s="32">
        <v>27</v>
      </c>
      <c r="N27" s="32">
        <v>7</v>
      </c>
      <c r="O27" s="32">
        <v>45.6</v>
      </c>
      <c r="P27" s="32">
        <v>37.1</v>
      </c>
      <c r="Q27" s="32">
        <v>4</v>
      </c>
      <c r="R27" s="32">
        <v>48.5</v>
      </c>
      <c r="S27" s="32">
        <v>39.799999999999997</v>
      </c>
    </row>
    <row r="28" spans="1:19" x14ac:dyDescent="0.15">
      <c r="A28" s="8" t="s">
        <v>1</v>
      </c>
      <c r="B28" s="40" t="s">
        <v>54</v>
      </c>
      <c r="C28" s="41"/>
      <c r="D28" s="41"/>
      <c r="E28" s="27">
        <v>286</v>
      </c>
      <c r="F28" s="27">
        <v>34.6</v>
      </c>
      <c r="G28" s="27">
        <v>32.6</v>
      </c>
      <c r="H28" s="27">
        <v>188</v>
      </c>
      <c r="I28" s="27">
        <v>30.4</v>
      </c>
      <c r="J28" s="27">
        <v>29</v>
      </c>
      <c r="K28" s="27">
        <v>35</v>
      </c>
      <c r="L28" s="27">
        <v>39.200000000000003</v>
      </c>
      <c r="M28" s="27">
        <v>38.200000000000003</v>
      </c>
      <c r="N28" s="27">
        <v>26</v>
      </c>
      <c r="O28" s="27">
        <v>36.299999999999997</v>
      </c>
      <c r="P28" s="27">
        <v>31.7</v>
      </c>
      <c r="Q28" s="27">
        <v>37</v>
      </c>
      <c r="R28" s="27">
        <v>50.1</v>
      </c>
      <c r="S28" s="27">
        <v>46.6</v>
      </c>
    </row>
    <row r="29" spans="1:19" ht="13.5" customHeight="1" x14ac:dyDescent="0.15">
      <c r="A29" s="8" t="s">
        <v>1</v>
      </c>
      <c r="B29" s="8" t="s">
        <v>1</v>
      </c>
      <c r="C29" s="36" t="s">
        <v>11</v>
      </c>
      <c r="D29" s="37"/>
      <c r="E29" s="27">
        <v>286</v>
      </c>
      <c r="F29" s="27">
        <v>34.6</v>
      </c>
      <c r="G29" s="27">
        <v>32.6</v>
      </c>
      <c r="H29" s="27">
        <v>188</v>
      </c>
      <c r="I29" s="27">
        <v>30.4</v>
      </c>
      <c r="J29" s="27">
        <v>29</v>
      </c>
      <c r="K29" s="27">
        <v>35</v>
      </c>
      <c r="L29" s="27">
        <v>39.200000000000003</v>
      </c>
      <c r="M29" s="27">
        <v>38.200000000000003</v>
      </c>
      <c r="N29" s="27">
        <v>26</v>
      </c>
      <c r="O29" s="27">
        <v>36.299999999999997</v>
      </c>
      <c r="P29" s="27">
        <v>31.7</v>
      </c>
      <c r="Q29" s="27">
        <v>37</v>
      </c>
      <c r="R29" s="27">
        <v>50.1</v>
      </c>
      <c r="S29" s="27">
        <v>46.6</v>
      </c>
    </row>
    <row r="30" spans="1:19" ht="12" customHeight="1" x14ac:dyDescent="0.15">
      <c r="A30" s="8" t="s">
        <v>1</v>
      </c>
      <c r="B30" s="14"/>
      <c r="C30" s="8"/>
      <c r="D30" s="22" t="s">
        <v>12</v>
      </c>
      <c r="E30" s="29">
        <v>274</v>
      </c>
      <c r="F30" s="29">
        <v>34.299999999999997</v>
      </c>
      <c r="G30" s="29">
        <v>32.4</v>
      </c>
      <c r="H30" s="29">
        <v>183</v>
      </c>
      <c r="I30" s="29">
        <v>30.3</v>
      </c>
      <c r="J30" s="29">
        <v>28.9</v>
      </c>
      <c r="K30" s="29">
        <v>33</v>
      </c>
      <c r="L30" s="29">
        <v>39.1</v>
      </c>
      <c r="M30" s="29">
        <v>38.1</v>
      </c>
      <c r="N30" s="29">
        <v>25</v>
      </c>
      <c r="O30" s="29">
        <v>36.200000000000003</v>
      </c>
      <c r="P30" s="29">
        <v>31.3</v>
      </c>
      <c r="Q30" s="29">
        <v>33</v>
      </c>
      <c r="R30" s="29">
        <v>50.5</v>
      </c>
      <c r="S30" s="29">
        <v>46.5</v>
      </c>
    </row>
    <row r="31" spans="1:19" x14ac:dyDescent="0.15">
      <c r="A31" s="8" t="s">
        <v>1</v>
      </c>
      <c r="B31" s="8" t="s">
        <v>1</v>
      </c>
      <c r="C31" s="15" t="s">
        <v>1</v>
      </c>
      <c r="D31" s="20" t="s">
        <v>13</v>
      </c>
      <c r="E31" s="31">
        <v>12</v>
      </c>
      <c r="F31" s="31">
        <v>40.4</v>
      </c>
      <c r="G31" s="31">
        <v>38.6</v>
      </c>
      <c r="H31" s="31">
        <v>5</v>
      </c>
      <c r="I31" s="31">
        <v>35.799999999999997</v>
      </c>
      <c r="J31" s="31">
        <v>31.2</v>
      </c>
      <c r="K31" s="31">
        <v>2</v>
      </c>
      <c r="L31" s="31">
        <v>41.5</v>
      </c>
      <c r="M31" s="31">
        <v>39</v>
      </c>
      <c r="N31" s="31">
        <v>1</v>
      </c>
      <c r="O31" s="31">
        <v>38</v>
      </c>
      <c r="P31" s="31">
        <v>41</v>
      </c>
      <c r="Q31" s="31">
        <v>4</v>
      </c>
      <c r="R31" s="31">
        <v>46.3</v>
      </c>
      <c r="S31" s="31">
        <v>47</v>
      </c>
    </row>
    <row r="32" spans="1:19" x14ac:dyDescent="0.15">
      <c r="A32" s="8" t="s">
        <v>1</v>
      </c>
      <c r="B32" s="40" t="s">
        <v>14</v>
      </c>
      <c r="C32" s="41"/>
      <c r="D32" s="41"/>
      <c r="E32" s="27">
        <v>159</v>
      </c>
      <c r="F32" s="27">
        <v>34</v>
      </c>
      <c r="G32" s="27">
        <v>31.8</v>
      </c>
      <c r="H32" s="27">
        <v>111</v>
      </c>
      <c r="I32" s="27">
        <v>29.6</v>
      </c>
      <c r="J32" s="27">
        <v>28.3</v>
      </c>
      <c r="K32" s="27">
        <v>9</v>
      </c>
      <c r="L32" s="27">
        <v>35.200000000000003</v>
      </c>
      <c r="M32" s="27">
        <v>34</v>
      </c>
      <c r="N32" s="27">
        <v>15</v>
      </c>
      <c r="O32" s="27">
        <v>44.7</v>
      </c>
      <c r="P32" s="27">
        <v>36.9</v>
      </c>
      <c r="Q32" s="27">
        <v>24</v>
      </c>
      <c r="R32" s="27">
        <v>47.3</v>
      </c>
      <c r="S32" s="27">
        <v>44</v>
      </c>
    </row>
    <row r="33" spans="1:19" ht="13.5" customHeight="1" x14ac:dyDescent="0.15">
      <c r="A33" s="8" t="s">
        <v>1</v>
      </c>
      <c r="B33" s="8" t="s">
        <v>1</v>
      </c>
      <c r="C33" s="36" t="s">
        <v>15</v>
      </c>
      <c r="D33" s="37"/>
      <c r="E33" s="27">
        <v>159</v>
      </c>
      <c r="F33" s="27">
        <v>34</v>
      </c>
      <c r="G33" s="27">
        <v>31.8</v>
      </c>
      <c r="H33" s="27">
        <v>111</v>
      </c>
      <c r="I33" s="27">
        <v>29.6</v>
      </c>
      <c r="J33" s="27">
        <v>28.3</v>
      </c>
      <c r="K33" s="27">
        <v>9</v>
      </c>
      <c r="L33" s="27">
        <v>35.200000000000003</v>
      </c>
      <c r="M33" s="27">
        <v>34</v>
      </c>
      <c r="N33" s="27">
        <v>15</v>
      </c>
      <c r="O33" s="27">
        <v>44.7</v>
      </c>
      <c r="P33" s="27">
        <v>36.9</v>
      </c>
      <c r="Q33" s="27">
        <v>24</v>
      </c>
      <c r="R33" s="27">
        <v>47.3</v>
      </c>
      <c r="S33" s="27">
        <v>44</v>
      </c>
    </row>
    <row r="34" spans="1:19" ht="12" customHeight="1" x14ac:dyDescent="0.15">
      <c r="A34" s="8" t="s">
        <v>1</v>
      </c>
      <c r="B34" s="8"/>
      <c r="C34" s="14"/>
      <c r="D34" s="11" t="s">
        <v>16</v>
      </c>
      <c r="E34" s="29">
        <v>103</v>
      </c>
      <c r="F34" s="29">
        <v>34.6</v>
      </c>
      <c r="G34" s="29">
        <v>32.5</v>
      </c>
      <c r="H34" s="29">
        <v>71</v>
      </c>
      <c r="I34" s="29">
        <v>29.4</v>
      </c>
      <c r="J34" s="29">
        <v>28.3</v>
      </c>
      <c r="K34" s="29">
        <v>5</v>
      </c>
      <c r="L34" s="29">
        <v>40.200000000000003</v>
      </c>
      <c r="M34" s="29">
        <v>38.799999999999997</v>
      </c>
      <c r="N34" s="29">
        <v>10</v>
      </c>
      <c r="O34" s="29">
        <v>45.6</v>
      </c>
      <c r="P34" s="29">
        <v>38.1</v>
      </c>
      <c r="Q34" s="29">
        <v>17</v>
      </c>
      <c r="R34" s="29">
        <v>48.1</v>
      </c>
      <c r="S34" s="29">
        <v>44.8</v>
      </c>
    </row>
    <row r="35" spans="1:19" x14ac:dyDescent="0.15">
      <c r="A35" s="8" t="s">
        <v>1</v>
      </c>
      <c r="B35" s="8" t="s">
        <v>1</v>
      </c>
      <c r="C35" s="15" t="s">
        <v>1</v>
      </c>
      <c r="D35" s="20" t="s">
        <v>17</v>
      </c>
      <c r="E35" s="31">
        <v>43</v>
      </c>
      <c r="F35" s="31">
        <v>32.9</v>
      </c>
      <c r="G35" s="31">
        <v>30.1</v>
      </c>
      <c r="H35" s="31">
        <v>34</v>
      </c>
      <c r="I35" s="31">
        <v>29.9</v>
      </c>
      <c r="J35" s="31">
        <v>28.5</v>
      </c>
      <c r="K35" s="31">
        <v>2</v>
      </c>
      <c r="L35" s="31">
        <v>33</v>
      </c>
      <c r="M35" s="31">
        <v>30</v>
      </c>
      <c r="N35" s="31">
        <v>3</v>
      </c>
      <c r="O35" s="31">
        <v>42</v>
      </c>
      <c r="P35" s="31">
        <v>28.7</v>
      </c>
      <c r="Q35" s="31">
        <v>4</v>
      </c>
      <c r="R35" s="31">
        <v>51.3</v>
      </c>
      <c r="S35" s="31">
        <v>44.5</v>
      </c>
    </row>
    <row r="36" spans="1:19" x14ac:dyDescent="0.15">
      <c r="A36" s="8" t="s">
        <v>1</v>
      </c>
      <c r="B36" s="8" t="s">
        <v>1</v>
      </c>
      <c r="C36" s="15" t="s">
        <v>1</v>
      </c>
      <c r="D36" s="20" t="s">
        <v>18</v>
      </c>
      <c r="E36" s="32">
        <v>13</v>
      </c>
      <c r="F36" s="32">
        <v>33.4</v>
      </c>
      <c r="G36" s="32">
        <v>32.1</v>
      </c>
      <c r="H36" s="32">
        <v>6</v>
      </c>
      <c r="I36" s="32">
        <v>30.5</v>
      </c>
      <c r="J36" s="32">
        <v>27.2</v>
      </c>
      <c r="K36" s="32">
        <v>2</v>
      </c>
      <c r="L36" s="32">
        <v>25</v>
      </c>
      <c r="M36" s="32">
        <v>26</v>
      </c>
      <c r="N36" s="32">
        <v>2</v>
      </c>
      <c r="O36" s="32">
        <v>44.5</v>
      </c>
      <c r="P36" s="32">
        <v>43.5</v>
      </c>
      <c r="Q36" s="32">
        <v>3</v>
      </c>
      <c r="R36" s="32">
        <v>37.299999999999997</v>
      </c>
      <c r="S36" s="32">
        <v>38.299999999999997</v>
      </c>
    </row>
    <row r="37" spans="1:19" x14ac:dyDescent="0.15">
      <c r="A37" s="8" t="s">
        <v>1</v>
      </c>
      <c r="B37" s="40" t="s">
        <v>19</v>
      </c>
      <c r="C37" s="41"/>
      <c r="D37" s="41"/>
      <c r="E37" s="27">
        <v>103</v>
      </c>
      <c r="F37" s="27">
        <v>32.799999999999997</v>
      </c>
      <c r="G37" s="27">
        <v>31.2</v>
      </c>
      <c r="H37" s="27">
        <v>75</v>
      </c>
      <c r="I37" s="27">
        <v>28.3</v>
      </c>
      <c r="J37" s="27">
        <v>27.7</v>
      </c>
      <c r="K37" s="27">
        <v>7</v>
      </c>
      <c r="L37" s="27">
        <v>30.7</v>
      </c>
      <c r="M37" s="27">
        <v>32.1</v>
      </c>
      <c r="N37" s="27">
        <v>8</v>
      </c>
      <c r="O37" s="27">
        <v>45.5</v>
      </c>
      <c r="P37" s="27">
        <v>38.4</v>
      </c>
      <c r="Q37" s="27">
        <v>13</v>
      </c>
      <c r="R37" s="27">
        <v>52.4</v>
      </c>
      <c r="S37" s="27">
        <v>46.4</v>
      </c>
    </row>
    <row r="38" spans="1:19" ht="13.5" customHeight="1" x14ac:dyDescent="0.15">
      <c r="A38" s="8" t="s">
        <v>1</v>
      </c>
      <c r="B38" s="8" t="s">
        <v>1</v>
      </c>
      <c r="C38" s="36" t="s">
        <v>20</v>
      </c>
      <c r="D38" s="37"/>
      <c r="E38" s="27">
        <v>103</v>
      </c>
      <c r="F38" s="27">
        <v>32.799999999999997</v>
      </c>
      <c r="G38" s="27">
        <v>31.2</v>
      </c>
      <c r="H38" s="27">
        <v>75</v>
      </c>
      <c r="I38" s="27">
        <v>28.3</v>
      </c>
      <c r="J38" s="27">
        <v>27.7</v>
      </c>
      <c r="K38" s="27">
        <v>7</v>
      </c>
      <c r="L38" s="27">
        <v>30.7</v>
      </c>
      <c r="M38" s="27">
        <v>32.1</v>
      </c>
      <c r="N38" s="27">
        <v>8</v>
      </c>
      <c r="O38" s="27">
        <v>45.5</v>
      </c>
      <c r="P38" s="27">
        <v>38.4</v>
      </c>
      <c r="Q38" s="27">
        <v>13</v>
      </c>
      <c r="R38" s="27">
        <v>52.4</v>
      </c>
      <c r="S38" s="27">
        <v>46.4</v>
      </c>
    </row>
    <row r="39" spans="1:19" ht="12" customHeight="1" x14ac:dyDescent="0.15">
      <c r="A39" s="8" t="s">
        <v>1</v>
      </c>
      <c r="B39" s="8" t="s">
        <v>1</v>
      </c>
      <c r="C39" s="15" t="s">
        <v>1</v>
      </c>
      <c r="D39" s="11" t="s">
        <v>21</v>
      </c>
      <c r="E39" s="29">
        <v>77</v>
      </c>
      <c r="F39" s="29">
        <v>34.299999999999997</v>
      </c>
      <c r="G39" s="29">
        <v>32.5</v>
      </c>
      <c r="H39" s="29">
        <v>55</v>
      </c>
      <c r="I39" s="29">
        <v>29.3</v>
      </c>
      <c r="J39" s="29">
        <v>28.4</v>
      </c>
      <c r="K39" s="29">
        <v>6</v>
      </c>
      <c r="L39" s="29">
        <v>31.2</v>
      </c>
      <c r="M39" s="29">
        <v>33.200000000000003</v>
      </c>
      <c r="N39" s="29">
        <v>6</v>
      </c>
      <c r="O39" s="29">
        <v>48</v>
      </c>
      <c r="P39" s="29">
        <v>40</v>
      </c>
      <c r="Q39" s="29">
        <v>10</v>
      </c>
      <c r="R39" s="29">
        <v>55.8</v>
      </c>
      <c r="S39" s="29">
        <v>50</v>
      </c>
    </row>
    <row r="40" spans="1:19" x14ac:dyDescent="0.15">
      <c r="A40" s="8" t="s">
        <v>1</v>
      </c>
      <c r="B40" s="8" t="s">
        <v>1</v>
      </c>
      <c r="C40" s="15" t="s">
        <v>1</v>
      </c>
      <c r="D40" s="20" t="s">
        <v>22</v>
      </c>
      <c r="E40" s="32">
        <v>26</v>
      </c>
      <c r="F40" s="32">
        <v>28.3</v>
      </c>
      <c r="G40" s="32">
        <v>27.5</v>
      </c>
      <c r="H40" s="32">
        <v>20</v>
      </c>
      <c r="I40" s="32">
        <v>25.5</v>
      </c>
      <c r="J40" s="32">
        <v>26</v>
      </c>
      <c r="K40" s="32">
        <v>1</v>
      </c>
      <c r="L40" s="32">
        <v>28</v>
      </c>
      <c r="M40" s="32">
        <v>26</v>
      </c>
      <c r="N40" s="32">
        <v>2</v>
      </c>
      <c r="O40" s="32">
        <v>38</v>
      </c>
      <c r="P40" s="32">
        <v>33.5</v>
      </c>
      <c r="Q40" s="32">
        <v>3</v>
      </c>
      <c r="R40" s="32">
        <v>41</v>
      </c>
      <c r="S40" s="32">
        <v>34.299999999999997</v>
      </c>
    </row>
    <row r="41" spans="1:19" x14ac:dyDescent="0.15">
      <c r="A41" s="8" t="s">
        <v>1</v>
      </c>
      <c r="B41" s="40" t="s">
        <v>23</v>
      </c>
      <c r="C41" s="41"/>
      <c r="D41" s="41"/>
      <c r="E41" s="27">
        <v>153</v>
      </c>
      <c r="F41" s="27">
        <v>32.700000000000003</v>
      </c>
      <c r="G41" s="27">
        <v>31.2</v>
      </c>
      <c r="H41" s="27">
        <v>104</v>
      </c>
      <c r="I41" s="27">
        <v>29</v>
      </c>
      <c r="J41" s="27">
        <v>28</v>
      </c>
      <c r="K41" s="27">
        <v>15</v>
      </c>
      <c r="L41" s="27">
        <v>36.700000000000003</v>
      </c>
      <c r="M41" s="27">
        <v>38</v>
      </c>
      <c r="N41" s="27">
        <v>15</v>
      </c>
      <c r="O41" s="27">
        <v>36.700000000000003</v>
      </c>
      <c r="P41" s="27">
        <v>32.4</v>
      </c>
      <c r="Q41" s="27">
        <v>19</v>
      </c>
      <c r="R41" s="27">
        <v>46.3</v>
      </c>
      <c r="S41" s="27">
        <v>42.3</v>
      </c>
    </row>
    <row r="42" spans="1:19" ht="13.5" customHeight="1" x14ac:dyDescent="0.15">
      <c r="A42" s="8" t="s">
        <v>1</v>
      </c>
      <c r="B42" s="8" t="s">
        <v>1</v>
      </c>
      <c r="C42" s="36" t="s">
        <v>24</v>
      </c>
      <c r="D42" s="37"/>
      <c r="E42" s="27">
        <v>153</v>
      </c>
      <c r="F42" s="27">
        <v>32.700000000000003</v>
      </c>
      <c r="G42" s="27">
        <v>31.2</v>
      </c>
      <c r="H42" s="27">
        <v>104</v>
      </c>
      <c r="I42" s="27">
        <v>29</v>
      </c>
      <c r="J42" s="27">
        <v>28</v>
      </c>
      <c r="K42" s="27">
        <v>15</v>
      </c>
      <c r="L42" s="27">
        <v>36.700000000000003</v>
      </c>
      <c r="M42" s="27">
        <v>38</v>
      </c>
      <c r="N42" s="27">
        <v>15</v>
      </c>
      <c r="O42" s="27">
        <v>36.700000000000003</v>
      </c>
      <c r="P42" s="27">
        <v>32.4</v>
      </c>
      <c r="Q42" s="27">
        <v>19</v>
      </c>
      <c r="R42" s="27">
        <v>46.3</v>
      </c>
      <c r="S42" s="27">
        <v>42.3</v>
      </c>
    </row>
    <row r="43" spans="1:19" ht="12" customHeight="1" x14ac:dyDescent="0.15">
      <c r="A43" s="8" t="s">
        <v>1</v>
      </c>
      <c r="B43" s="14"/>
      <c r="C43" s="14"/>
      <c r="D43" s="11" t="s">
        <v>25</v>
      </c>
      <c r="E43" s="29">
        <v>108</v>
      </c>
      <c r="F43" s="29">
        <v>32.200000000000003</v>
      </c>
      <c r="G43" s="29">
        <v>30.8</v>
      </c>
      <c r="H43" s="29">
        <v>74</v>
      </c>
      <c r="I43" s="29">
        <v>28.7</v>
      </c>
      <c r="J43" s="29">
        <v>27.5</v>
      </c>
      <c r="K43" s="29">
        <v>12</v>
      </c>
      <c r="L43" s="29">
        <v>34.799999999999997</v>
      </c>
      <c r="M43" s="29">
        <v>36.9</v>
      </c>
      <c r="N43" s="29">
        <v>10</v>
      </c>
      <c r="O43" s="29">
        <v>37.700000000000003</v>
      </c>
      <c r="P43" s="29">
        <v>34</v>
      </c>
      <c r="Q43" s="29">
        <v>12</v>
      </c>
      <c r="R43" s="29">
        <v>46.8</v>
      </c>
      <c r="S43" s="29">
        <v>42.6</v>
      </c>
    </row>
    <row r="44" spans="1:19" x14ac:dyDescent="0.15">
      <c r="A44" s="8" t="s">
        <v>1</v>
      </c>
      <c r="B44" s="8" t="s">
        <v>1</v>
      </c>
      <c r="C44" s="15" t="s">
        <v>1</v>
      </c>
      <c r="D44" s="20" t="s">
        <v>26</v>
      </c>
      <c r="E44" s="31">
        <v>27</v>
      </c>
      <c r="F44" s="31">
        <v>34.6</v>
      </c>
      <c r="G44" s="31">
        <v>33.5</v>
      </c>
      <c r="H44" s="31">
        <v>17</v>
      </c>
      <c r="I44" s="31">
        <v>28.9</v>
      </c>
      <c r="J44" s="31">
        <v>28.9</v>
      </c>
      <c r="K44" s="31">
        <v>3</v>
      </c>
      <c r="L44" s="31">
        <v>44.7</v>
      </c>
      <c r="M44" s="31">
        <v>42.3</v>
      </c>
      <c r="N44" s="31">
        <v>2</v>
      </c>
      <c r="O44" s="31">
        <v>38.5</v>
      </c>
      <c r="P44" s="31">
        <v>25.5</v>
      </c>
      <c r="Q44" s="31">
        <v>5</v>
      </c>
      <c r="R44" s="31">
        <v>46</v>
      </c>
      <c r="S44" s="31">
        <v>47.2</v>
      </c>
    </row>
    <row r="45" spans="1:19" x14ac:dyDescent="0.15">
      <c r="A45" s="8" t="s">
        <v>1</v>
      </c>
      <c r="B45" s="8" t="s">
        <v>1</v>
      </c>
      <c r="C45" s="15" t="s">
        <v>1</v>
      </c>
      <c r="D45" s="20" t="s">
        <v>27</v>
      </c>
      <c r="E45" s="31">
        <v>15</v>
      </c>
      <c r="F45" s="31">
        <v>32.700000000000003</v>
      </c>
      <c r="G45" s="31">
        <v>30.5</v>
      </c>
      <c r="H45" s="31">
        <v>11</v>
      </c>
      <c r="I45" s="31">
        <v>30.7</v>
      </c>
      <c r="J45" s="31">
        <v>30.1</v>
      </c>
      <c r="K45" s="31" t="s">
        <v>65</v>
      </c>
      <c r="L45" s="31" t="s">
        <v>65</v>
      </c>
      <c r="M45" s="31" t="s">
        <v>65</v>
      </c>
      <c r="N45" s="31">
        <v>2</v>
      </c>
      <c r="O45" s="31">
        <v>31.5</v>
      </c>
      <c r="P45" s="31">
        <v>34.5</v>
      </c>
      <c r="Q45" s="31">
        <v>2</v>
      </c>
      <c r="R45" s="31">
        <v>44.5</v>
      </c>
      <c r="S45" s="31">
        <v>28.5</v>
      </c>
    </row>
    <row r="46" spans="1:19" x14ac:dyDescent="0.15">
      <c r="A46" s="8" t="s">
        <v>1</v>
      </c>
      <c r="B46" s="8" t="s">
        <v>1</v>
      </c>
      <c r="C46" s="15" t="s">
        <v>1</v>
      </c>
      <c r="D46" s="20" t="s">
        <v>28</v>
      </c>
      <c r="E46" s="31">
        <v>3</v>
      </c>
      <c r="F46" s="31">
        <v>31.7</v>
      </c>
      <c r="G46" s="31">
        <v>26.3</v>
      </c>
      <c r="H46" s="31">
        <v>2</v>
      </c>
      <c r="I46" s="31">
        <v>31</v>
      </c>
      <c r="J46" s="31">
        <v>26.5</v>
      </c>
      <c r="K46" s="31" t="s">
        <v>65</v>
      </c>
      <c r="L46" s="31" t="s">
        <v>65</v>
      </c>
      <c r="M46" s="31" t="s">
        <v>65</v>
      </c>
      <c r="N46" s="31">
        <v>1</v>
      </c>
      <c r="O46" s="31">
        <v>33</v>
      </c>
      <c r="P46" s="31">
        <v>26</v>
      </c>
      <c r="Q46" s="31" t="s">
        <v>65</v>
      </c>
      <c r="R46" s="31" t="s">
        <v>65</v>
      </c>
      <c r="S46" s="31" t="s">
        <v>65</v>
      </c>
    </row>
    <row r="47" spans="1:19" x14ac:dyDescent="0.15">
      <c r="A47" s="8" t="s">
        <v>1</v>
      </c>
      <c r="B47" s="40" t="s">
        <v>29</v>
      </c>
      <c r="C47" s="41"/>
      <c r="D47" s="41"/>
      <c r="E47" s="27">
        <v>114</v>
      </c>
      <c r="F47" s="27">
        <v>31.6</v>
      </c>
      <c r="G47" s="27">
        <v>30.2</v>
      </c>
      <c r="H47" s="27">
        <v>88</v>
      </c>
      <c r="I47" s="27">
        <v>28.8</v>
      </c>
      <c r="J47" s="27">
        <v>28</v>
      </c>
      <c r="K47" s="27">
        <v>13</v>
      </c>
      <c r="L47" s="27">
        <v>39.6</v>
      </c>
      <c r="M47" s="27">
        <v>37.299999999999997</v>
      </c>
      <c r="N47" s="27">
        <v>6</v>
      </c>
      <c r="O47" s="27">
        <v>40.5</v>
      </c>
      <c r="P47" s="27">
        <v>34</v>
      </c>
      <c r="Q47" s="27">
        <v>7</v>
      </c>
      <c r="R47" s="27">
        <v>43.6</v>
      </c>
      <c r="S47" s="27">
        <v>41.7</v>
      </c>
    </row>
    <row r="48" spans="1:19" ht="13.5" customHeight="1" x14ac:dyDescent="0.15">
      <c r="A48" s="8" t="s">
        <v>1</v>
      </c>
      <c r="B48" s="8" t="s">
        <v>1</v>
      </c>
      <c r="C48" s="36" t="s">
        <v>30</v>
      </c>
      <c r="D48" s="37"/>
      <c r="E48" s="27">
        <v>114</v>
      </c>
      <c r="F48" s="27">
        <v>31.6</v>
      </c>
      <c r="G48" s="27">
        <v>30.2</v>
      </c>
      <c r="H48" s="27">
        <v>88</v>
      </c>
      <c r="I48" s="27">
        <v>28.8</v>
      </c>
      <c r="J48" s="27">
        <v>28</v>
      </c>
      <c r="K48" s="27">
        <v>13</v>
      </c>
      <c r="L48" s="27">
        <v>39.6</v>
      </c>
      <c r="M48" s="27">
        <v>37.299999999999997</v>
      </c>
      <c r="N48" s="27">
        <v>6</v>
      </c>
      <c r="O48" s="27">
        <v>40.5</v>
      </c>
      <c r="P48" s="27">
        <v>34</v>
      </c>
      <c r="Q48" s="27">
        <v>7</v>
      </c>
      <c r="R48" s="27">
        <v>43.6</v>
      </c>
      <c r="S48" s="27">
        <v>41.7</v>
      </c>
    </row>
    <row r="49" spans="1:19" x14ac:dyDescent="0.15">
      <c r="A49" s="8" t="s">
        <v>1</v>
      </c>
      <c r="B49" s="14"/>
      <c r="C49" s="14"/>
      <c r="D49" s="11" t="s">
        <v>31</v>
      </c>
      <c r="E49" s="29">
        <v>81</v>
      </c>
      <c r="F49" s="29">
        <v>32.200000000000003</v>
      </c>
      <c r="G49" s="29">
        <v>30.8</v>
      </c>
      <c r="H49" s="29">
        <v>60</v>
      </c>
      <c r="I49" s="29">
        <v>28.7</v>
      </c>
      <c r="J49" s="29">
        <v>28.1</v>
      </c>
      <c r="K49" s="29">
        <v>11</v>
      </c>
      <c r="L49" s="29">
        <v>40.6</v>
      </c>
      <c r="M49" s="29">
        <v>38.1</v>
      </c>
      <c r="N49" s="29">
        <v>5</v>
      </c>
      <c r="O49" s="29">
        <v>43.2</v>
      </c>
      <c r="P49" s="29">
        <v>34.4</v>
      </c>
      <c r="Q49" s="29">
        <v>5</v>
      </c>
      <c r="R49" s="29">
        <v>45</v>
      </c>
      <c r="S49" s="29">
        <v>44.2</v>
      </c>
    </row>
    <row r="50" spans="1:19" ht="12" customHeight="1" x14ac:dyDescent="0.15">
      <c r="A50" s="8" t="s">
        <v>1</v>
      </c>
      <c r="B50" s="8" t="s">
        <v>1</v>
      </c>
      <c r="C50" s="15" t="s">
        <v>1</v>
      </c>
      <c r="D50" s="20" t="s">
        <v>32</v>
      </c>
      <c r="E50" s="31">
        <v>2</v>
      </c>
      <c r="F50" s="31">
        <v>27</v>
      </c>
      <c r="G50" s="31">
        <v>26.5</v>
      </c>
      <c r="H50" s="31">
        <v>1</v>
      </c>
      <c r="I50" s="31">
        <v>27</v>
      </c>
      <c r="J50" s="31">
        <v>21</v>
      </c>
      <c r="K50" s="31" t="s">
        <v>65</v>
      </c>
      <c r="L50" s="31" t="s">
        <v>65</v>
      </c>
      <c r="M50" s="31" t="s">
        <v>65</v>
      </c>
      <c r="N50" s="31">
        <v>1</v>
      </c>
      <c r="O50" s="31">
        <v>27</v>
      </c>
      <c r="P50" s="31">
        <v>32</v>
      </c>
      <c r="Q50" s="26" t="s">
        <v>65</v>
      </c>
      <c r="R50" s="34" t="s">
        <v>65</v>
      </c>
      <c r="S50" s="34" t="s">
        <v>65</v>
      </c>
    </row>
    <row r="51" spans="1:19" x14ac:dyDescent="0.15">
      <c r="A51" s="8" t="s">
        <v>1</v>
      </c>
      <c r="B51" s="8" t="s">
        <v>1</v>
      </c>
      <c r="C51" s="15" t="s">
        <v>1</v>
      </c>
      <c r="D51" s="20" t="s">
        <v>33</v>
      </c>
      <c r="E51" s="31">
        <v>7</v>
      </c>
      <c r="F51" s="31">
        <v>30.1</v>
      </c>
      <c r="G51" s="31">
        <v>29</v>
      </c>
      <c r="H51" s="31">
        <v>7</v>
      </c>
      <c r="I51" s="31">
        <v>30.1</v>
      </c>
      <c r="J51" s="31">
        <v>29</v>
      </c>
      <c r="K51" s="26" t="s">
        <v>65</v>
      </c>
      <c r="L51" s="34" t="s">
        <v>65</v>
      </c>
      <c r="M51" s="34" t="s">
        <v>65</v>
      </c>
      <c r="N51" s="31" t="s">
        <v>65</v>
      </c>
      <c r="O51" s="34" t="s">
        <v>65</v>
      </c>
      <c r="P51" s="34" t="s">
        <v>65</v>
      </c>
      <c r="Q51" s="31" t="s">
        <v>65</v>
      </c>
      <c r="R51" s="31" t="s">
        <v>65</v>
      </c>
      <c r="S51" s="31" t="s">
        <v>65</v>
      </c>
    </row>
    <row r="52" spans="1:19" x14ac:dyDescent="0.15">
      <c r="A52" s="8" t="s">
        <v>1</v>
      </c>
      <c r="B52" s="8" t="s">
        <v>1</v>
      </c>
      <c r="C52" s="15" t="s">
        <v>1</v>
      </c>
      <c r="D52" s="20" t="s">
        <v>55</v>
      </c>
      <c r="E52" s="32">
        <v>24</v>
      </c>
      <c r="F52" s="32">
        <v>30</v>
      </c>
      <c r="G52" s="32">
        <v>28.8</v>
      </c>
      <c r="H52" s="32">
        <v>20</v>
      </c>
      <c r="I52" s="32">
        <v>28.6</v>
      </c>
      <c r="J52" s="32">
        <v>27.7</v>
      </c>
      <c r="K52" s="32">
        <v>2</v>
      </c>
      <c r="L52" s="32">
        <v>34</v>
      </c>
      <c r="M52" s="32">
        <v>33</v>
      </c>
      <c r="N52" s="32" t="s">
        <v>65</v>
      </c>
      <c r="O52" s="32" t="s">
        <v>65</v>
      </c>
      <c r="P52" s="32" t="s">
        <v>65</v>
      </c>
      <c r="Q52" s="32">
        <v>2</v>
      </c>
      <c r="R52" s="32">
        <v>40</v>
      </c>
      <c r="S52" s="32">
        <v>35.5</v>
      </c>
    </row>
    <row r="53" spans="1:19" x14ac:dyDescent="0.15">
      <c r="A53" s="8" t="s">
        <v>1</v>
      </c>
      <c r="B53" s="40" t="s">
        <v>34</v>
      </c>
      <c r="C53" s="41"/>
      <c r="D53" s="41"/>
      <c r="E53" s="27">
        <v>99</v>
      </c>
      <c r="F53" s="27">
        <v>34.200000000000003</v>
      </c>
      <c r="G53" s="27">
        <v>32.9</v>
      </c>
      <c r="H53" s="27">
        <v>69</v>
      </c>
      <c r="I53" s="27">
        <v>30.7</v>
      </c>
      <c r="J53" s="27">
        <v>30.1</v>
      </c>
      <c r="K53" s="27">
        <v>10</v>
      </c>
      <c r="L53" s="27">
        <v>43.5</v>
      </c>
      <c r="M53" s="27">
        <v>41.8</v>
      </c>
      <c r="N53" s="27">
        <v>9</v>
      </c>
      <c r="O53" s="27">
        <v>42.1</v>
      </c>
      <c r="P53" s="27">
        <v>31.8</v>
      </c>
      <c r="Q53" s="27">
        <v>11</v>
      </c>
      <c r="R53" s="27">
        <v>41.8</v>
      </c>
      <c r="S53" s="27">
        <v>43.4</v>
      </c>
    </row>
    <row r="54" spans="1:19" ht="13.5" customHeight="1" x14ac:dyDescent="0.15">
      <c r="A54" s="8" t="s">
        <v>1</v>
      </c>
      <c r="B54" s="8" t="s">
        <v>1</v>
      </c>
      <c r="C54" s="36" t="s">
        <v>35</v>
      </c>
      <c r="D54" s="37"/>
      <c r="E54" s="27">
        <v>99</v>
      </c>
      <c r="F54" s="27">
        <v>34.200000000000003</v>
      </c>
      <c r="G54" s="27">
        <v>32.9</v>
      </c>
      <c r="H54" s="27">
        <v>69</v>
      </c>
      <c r="I54" s="27">
        <v>30.7</v>
      </c>
      <c r="J54" s="27">
        <v>30.1</v>
      </c>
      <c r="K54" s="27">
        <v>10</v>
      </c>
      <c r="L54" s="27">
        <v>43.5</v>
      </c>
      <c r="M54" s="27">
        <v>41.8</v>
      </c>
      <c r="N54" s="27">
        <v>9</v>
      </c>
      <c r="O54" s="27">
        <v>42.1</v>
      </c>
      <c r="P54" s="27">
        <v>31.8</v>
      </c>
      <c r="Q54" s="27">
        <v>11</v>
      </c>
      <c r="R54" s="27">
        <v>41.8</v>
      </c>
      <c r="S54" s="27">
        <v>43.4</v>
      </c>
    </row>
    <row r="55" spans="1:19" x14ac:dyDescent="0.15">
      <c r="A55" s="8" t="s">
        <v>1</v>
      </c>
      <c r="B55" s="8"/>
      <c r="C55" s="8"/>
      <c r="D55" s="11" t="s">
        <v>36</v>
      </c>
      <c r="E55" s="29">
        <v>63</v>
      </c>
      <c r="F55" s="29">
        <v>33.6</v>
      </c>
      <c r="G55" s="29">
        <v>32</v>
      </c>
      <c r="H55" s="29">
        <v>43</v>
      </c>
      <c r="I55" s="29">
        <v>30.9</v>
      </c>
      <c r="J55" s="29">
        <v>30.1</v>
      </c>
      <c r="K55" s="29">
        <v>6</v>
      </c>
      <c r="L55" s="29">
        <v>39</v>
      </c>
      <c r="M55" s="29">
        <v>38.799999999999997</v>
      </c>
      <c r="N55" s="29">
        <v>7</v>
      </c>
      <c r="O55" s="29">
        <v>41.1</v>
      </c>
      <c r="P55" s="29">
        <v>29.6</v>
      </c>
      <c r="Q55" s="29">
        <v>7</v>
      </c>
      <c r="R55" s="29">
        <v>38.4</v>
      </c>
      <c r="S55" s="29">
        <v>40.4</v>
      </c>
    </row>
    <row r="56" spans="1:19" ht="12" customHeight="1" x14ac:dyDescent="0.15">
      <c r="A56" s="8" t="s">
        <v>1</v>
      </c>
      <c r="B56" s="8" t="s">
        <v>1</v>
      </c>
      <c r="C56" s="15" t="s">
        <v>1</v>
      </c>
      <c r="D56" s="20" t="s">
        <v>37</v>
      </c>
      <c r="E56" s="31">
        <v>15</v>
      </c>
      <c r="F56" s="31">
        <v>35.1</v>
      </c>
      <c r="G56" s="31">
        <v>33.1</v>
      </c>
      <c r="H56" s="31">
        <v>12</v>
      </c>
      <c r="I56" s="31">
        <v>33.4</v>
      </c>
      <c r="J56" s="31">
        <v>30.9</v>
      </c>
      <c r="K56" s="31">
        <v>1</v>
      </c>
      <c r="L56" s="31">
        <v>29</v>
      </c>
      <c r="M56" s="31">
        <v>37</v>
      </c>
      <c r="N56" s="31">
        <v>1</v>
      </c>
      <c r="O56" s="31">
        <v>34</v>
      </c>
      <c r="P56" s="31">
        <v>31</v>
      </c>
      <c r="Q56" s="31">
        <v>1</v>
      </c>
      <c r="R56" s="31">
        <v>62</v>
      </c>
      <c r="S56" s="31">
        <v>58</v>
      </c>
    </row>
    <row r="57" spans="1:19" x14ac:dyDescent="0.15">
      <c r="A57" s="8" t="s">
        <v>1</v>
      </c>
      <c r="B57" s="8" t="s">
        <v>1</v>
      </c>
      <c r="C57" s="15" t="s">
        <v>1</v>
      </c>
      <c r="D57" s="20" t="s">
        <v>38</v>
      </c>
      <c r="E57" s="31">
        <v>12</v>
      </c>
      <c r="F57" s="31">
        <v>31.3</v>
      </c>
      <c r="G57" s="31">
        <v>33.200000000000003</v>
      </c>
      <c r="H57" s="31">
        <v>9</v>
      </c>
      <c r="I57" s="31">
        <v>27.3</v>
      </c>
      <c r="J57" s="31">
        <v>29.1</v>
      </c>
      <c r="K57" s="31" t="s">
        <v>65</v>
      </c>
      <c r="L57" s="31" t="s">
        <v>65</v>
      </c>
      <c r="M57" s="31" t="s">
        <v>65</v>
      </c>
      <c r="N57" s="31" t="s">
        <v>65</v>
      </c>
      <c r="O57" s="31" t="s">
        <v>65</v>
      </c>
      <c r="P57" s="31" t="s">
        <v>65</v>
      </c>
      <c r="Q57" s="31">
        <v>3</v>
      </c>
      <c r="R57" s="31">
        <v>43</v>
      </c>
      <c r="S57" s="31">
        <v>45.3</v>
      </c>
    </row>
    <row r="58" spans="1:19" x14ac:dyDescent="0.15">
      <c r="A58" s="24" t="s">
        <v>1</v>
      </c>
      <c r="B58" s="16" t="s">
        <v>1</v>
      </c>
      <c r="C58" s="17" t="s">
        <v>1</v>
      </c>
      <c r="D58" s="21" t="s">
        <v>39</v>
      </c>
      <c r="E58" s="32">
        <v>9</v>
      </c>
      <c r="F58" s="32">
        <v>41.1</v>
      </c>
      <c r="G58" s="32">
        <v>38.1</v>
      </c>
      <c r="H58" s="32">
        <v>5</v>
      </c>
      <c r="I58" s="32">
        <v>28.2</v>
      </c>
      <c r="J58" s="32">
        <v>29.4</v>
      </c>
      <c r="K58" s="32">
        <v>3</v>
      </c>
      <c r="L58" s="32">
        <v>57.3</v>
      </c>
      <c r="M58" s="32">
        <v>49.3</v>
      </c>
      <c r="N58" s="32">
        <v>1</v>
      </c>
      <c r="O58" s="32">
        <v>57</v>
      </c>
      <c r="P58" s="32">
        <v>48</v>
      </c>
      <c r="Q58" s="32" t="s">
        <v>65</v>
      </c>
      <c r="R58" s="32" t="s">
        <v>65</v>
      </c>
      <c r="S58" s="32" t="s">
        <v>65</v>
      </c>
    </row>
  </sheetData>
  <mergeCells count="29">
    <mergeCell ref="Q3:S3"/>
    <mergeCell ref="B24:D24"/>
    <mergeCell ref="C25:D25"/>
    <mergeCell ref="B28:D28"/>
    <mergeCell ref="N3:P3"/>
    <mergeCell ref="C10:D10"/>
    <mergeCell ref="E3:G3"/>
    <mergeCell ref="B18:D18"/>
    <mergeCell ref="C19:D19"/>
    <mergeCell ref="N4:P4"/>
    <mergeCell ref="A3:D5"/>
    <mergeCell ref="K4:M4"/>
    <mergeCell ref="H3:J3"/>
    <mergeCell ref="K3:M3"/>
    <mergeCell ref="C54:D54"/>
    <mergeCell ref="C42:D42"/>
    <mergeCell ref="A6:D6"/>
    <mergeCell ref="B7:D7"/>
    <mergeCell ref="B19:B23"/>
    <mergeCell ref="C29:D29"/>
    <mergeCell ref="B32:D32"/>
    <mergeCell ref="C8:D8"/>
    <mergeCell ref="B47:D47"/>
    <mergeCell ref="C48:D48"/>
    <mergeCell ref="B53:D53"/>
    <mergeCell ref="C33:D33"/>
    <mergeCell ref="B37:D37"/>
    <mergeCell ref="C38:D38"/>
    <mergeCell ref="B41:D41"/>
  </mergeCells>
  <phoneticPr fontId="1"/>
  <conditionalFormatting sqref="E3:E4 H3:S4 F4:G4">
    <cfRule type="cellIs" dxfId="1" priority="1" stopIfTrue="1" operator="equal">
      <formula>"NG"</formula>
    </cfRule>
  </conditionalFormatting>
  <conditionalFormatting sqref="E2:S2">
    <cfRule type="cellIs" dxfId="0" priority="2" stopIfTrue="1" operator="equal">
      <formula>"NG"</formula>
    </cfRule>
  </conditionalFormatting>
  <printOptions horizontalCentered="1"/>
  <pageMargins left="0.19685039370078741" right="0.19685039370078741" top="0.78740157480314965" bottom="0.39370078740157483" header="0.11811023622047245" footer="0"/>
  <pageSetup paperSize="9" scale="65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第41表</vt:lpstr>
      <vt:lpstr>第41表!Print_Titles</vt:lpstr>
    </vt:vector>
  </TitlesOfParts>
  <Company>岩手県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佐藤明子</dc:creator>
  <cp:lastModifiedBy>西野航介</cp:lastModifiedBy>
  <cp:lastPrinted>2018-01-26T07:00:51Z</cp:lastPrinted>
  <dcterms:created xsi:type="dcterms:W3CDTF">2003-02-06T03:06:13Z</dcterms:created>
  <dcterms:modified xsi:type="dcterms:W3CDTF">2025-02-07T05:42:49Z</dcterms:modified>
</cp:coreProperties>
</file>