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40.11\総務室nas\03_情報公開担当\情報公開（R4～・整理中）\R8\ＨＰ更新\0805●●_行政資料の閲覧等\"/>
    </mc:Choice>
  </mc:AlternateContent>
  <xr:revisionPtr revIDLastSave="0" documentId="13_ncr:1_{D5DE946A-886E-41D6-9FD1-8A0EA78912EE}" xr6:coauthVersionLast="47" xr6:coauthVersionMax="47" xr10:uidLastSave="{00000000-0000-0000-0000-000000000000}"/>
  <bookViews>
    <workbookView xWindow="-108" yWindow="-108" windowWidth="23256" windowHeight="12456" activeTab="1" xr2:uid="{00000000-000D-0000-FFFF-FFFF00000000}"/>
  </bookViews>
  <sheets>
    <sheet name="2021.11～2024.3" sheetId="1" r:id="rId1"/>
    <sheet name="2024.4～" sheetId="3" r:id="rId2"/>
  </sheets>
  <definedNames>
    <definedName name="_xlnm._FilterDatabase" localSheetId="0" hidden="1">'2021.11～2024.3'!$B$4:$O$215</definedName>
    <definedName name="_xlnm._FilterDatabase" localSheetId="1" hidden="1">'2024.4～'!$B$6:$O$144</definedName>
    <definedName name="_xlnm.Print_Area" localSheetId="0">'2021.11～2024.3'!$A$1:$L$216</definedName>
    <definedName name="_xlnm.Print_Area" localSheetId="1">'2024.4～'!$A$1:$M$145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奥寺正美</author>
  </authors>
  <commentList>
    <comment ref="D79" authorId="0" shapeId="0" xr:uid="{8DE693A2-A684-4083-94AE-09155C9E1B35}">
      <text>
        <r>
          <rPr>
            <sz val="9"/>
            <color indexed="81"/>
            <rFont val="Meiryo UI"/>
            <family val="3"/>
            <charset val="128"/>
          </rPr>
          <t>縦覧期間　R7.4.4～R7.5.9</t>
        </r>
      </text>
    </comment>
    <comment ref="D80" authorId="0" shapeId="0" xr:uid="{E65D5322-C221-4C5E-BF93-1E8ACF76E077}">
      <text>
        <r>
          <rPr>
            <sz val="9"/>
            <color indexed="81"/>
            <rFont val="Meiryo UI"/>
            <family val="3"/>
            <charset val="128"/>
          </rPr>
          <t>縦覧期間　R7.4.4～R7.5.9</t>
        </r>
      </text>
    </comment>
    <comment ref="D81" authorId="0" shapeId="0" xr:uid="{7A1136FF-0860-481F-B503-A8EAF6E3F14D}">
      <text>
        <r>
          <rPr>
            <sz val="9"/>
            <color indexed="81"/>
            <rFont val="Meiryo UI"/>
            <family val="3"/>
            <charset val="128"/>
          </rPr>
          <t>縦覧期間　R7.3.26～R7.5.1</t>
        </r>
      </text>
    </comment>
    <comment ref="D82" authorId="0" shapeId="0" xr:uid="{9976841A-996C-459D-B602-412EAF0EE156}">
      <text>
        <r>
          <rPr>
            <sz val="9"/>
            <color indexed="81"/>
            <rFont val="Meiryo UI"/>
            <family val="3"/>
            <charset val="128"/>
          </rPr>
          <t>縦覧期間　R7.3.26～R7.5.1</t>
        </r>
      </text>
    </comment>
    <comment ref="D83" authorId="0" shapeId="0" xr:uid="{D54213A3-F004-4F78-80B1-9EEE95D42E4A}">
      <text>
        <r>
          <rPr>
            <sz val="9"/>
            <color indexed="81"/>
            <rFont val="Meiryo UI"/>
            <family val="3"/>
            <charset val="128"/>
          </rPr>
          <t>縦覧期間　R7.3.26～R7.5.1</t>
        </r>
      </text>
    </comment>
    <comment ref="D85" authorId="0" shapeId="0" xr:uid="{37400D73-1EF5-4C8D-BE15-01F81ABEE3DC}">
      <text>
        <r>
          <rPr>
            <sz val="9"/>
            <color indexed="81"/>
            <rFont val="Meiryo UI"/>
            <family val="3"/>
            <charset val="128"/>
          </rPr>
          <t>縦覧期間　R7.3.25～R7.4.24</t>
        </r>
      </text>
    </comment>
    <comment ref="D103" authorId="0" shapeId="0" xr:uid="{FA4F274F-969F-48E8-BD6E-614A009A7390}">
      <text>
        <r>
          <rPr>
            <sz val="9"/>
            <color indexed="81"/>
            <rFont val="Meiryo UI"/>
            <family val="3"/>
            <charset val="128"/>
          </rPr>
          <t>縦覧期間　R7.7.8～R7.8.7</t>
        </r>
      </text>
    </comment>
    <comment ref="D104" authorId="0" shapeId="0" xr:uid="{41324AF7-FE6C-46DB-AA67-97BE07B841BD}">
      <text>
        <r>
          <rPr>
            <sz val="9"/>
            <color indexed="81"/>
            <rFont val="Meiryo UI"/>
            <family val="3"/>
            <charset val="128"/>
          </rPr>
          <t>縦覧期間　R7.7.8～R7.8.7</t>
        </r>
      </text>
    </comment>
  </commentList>
</comments>
</file>

<file path=xl/sharedStrings.xml><?xml version="1.0" encoding="utf-8"?>
<sst xmlns="http://schemas.openxmlformats.org/spreadsheetml/2006/main" count="2914" uniqueCount="1063">
  <si>
    <t>資料名</t>
    <rPh sb="0" eb="3">
      <t>シリョウメイ</t>
    </rPh>
    <phoneticPr fontId="1"/>
  </si>
  <si>
    <t>発行者</t>
    <rPh sb="0" eb="3">
      <t>ハッコウシャ</t>
    </rPh>
    <phoneticPr fontId="1"/>
  </si>
  <si>
    <t>発行年月</t>
    <rPh sb="0" eb="2">
      <t>ハッコウ</t>
    </rPh>
    <rPh sb="2" eb="4">
      <t>ネンガツ</t>
    </rPh>
    <phoneticPr fontId="1"/>
  </si>
  <si>
    <t>資料番号</t>
    <rPh sb="0" eb="2">
      <t>シリョウ</t>
    </rPh>
    <rPh sb="2" eb="4">
      <t>バンゴウ</t>
    </rPh>
    <phoneticPr fontId="1"/>
  </si>
  <si>
    <t>分類</t>
    <rPh sb="0" eb="2">
      <t>ブンルイ</t>
    </rPh>
    <phoneticPr fontId="1"/>
  </si>
  <si>
    <t>配架場所</t>
    <rPh sb="0" eb="4">
      <t>ハイカバショ</t>
    </rPh>
    <phoneticPr fontId="1"/>
  </si>
  <si>
    <t>センター</t>
  </si>
  <si>
    <t>センター</t>
    <phoneticPr fontId="1"/>
  </si>
  <si>
    <t>サブセンター</t>
    <phoneticPr fontId="1"/>
  </si>
  <si>
    <t>センター:サブセンター</t>
  </si>
  <si>
    <t>政策企画部政策企画課</t>
  </si>
  <si>
    <t>政策企画課</t>
  </si>
  <si>
    <t>盛岡市上下水道局</t>
  </si>
  <si>
    <t>盛岡市</t>
  </si>
  <si>
    <t>建設</t>
    <phoneticPr fontId="1"/>
  </si>
  <si>
    <t>県土整備部</t>
    <rPh sb="0" eb="5">
      <t>ケンドセイビブ</t>
    </rPh>
    <phoneticPr fontId="1"/>
  </si>
  <si>
    <t>○</t>
    <phoneticPr fontId="1"/>
  </si>
  <si>
    <t>総合行政</t>
    <phoneticPr fontId="1"/>
  </si>
  <si>
    <t>政策企画部</t>
    <rPh sb="0" eb="5">
      <t>セイサクキカクブ</t>
    </rPh>
    <phoneticPr fontId="1"/>
  </si>
  <si>
    <t>復興防災部復興危機管理室</t>
  </si>
  <si>
    <t>復興危機管理室</t>
  </si>
  <si>
    <t>農林水産部農村計画課</t>
  </si>
  <si>
    <t>農村計画課</t>
  </si>
  <si>
    <t>岩手県議会事務局</t>
  </si>
  <si>
    <t>県議会事務局</t>
  </si>
  <si>
    <t>科学・エネルギー・資源</t>
    <phoneticPr fontId="1"/>
  </si>
  <si>
    <t>復興防災部</t>
    <rPh sb="0" eb="5">
      <t>フッコウボウサイブ</t>
    </rPh>
    <phoneticPr fontId="1"/>
  </si>
  <si>
    <t>農業</t>
    <phoneticPr fontId="1"/>
  </si>
  <si>
    <t>農林水産部</t>
    <rPh sb="0" eb="5">
      <t>ノウリンスイサンブ</t>
    </rPh>
    <phoneticPr fontId="1"/>
  </si>
  <si>
    <t>県土整備部河川課</t>
  </si>
  <si>
    <t>河川課</t>
  </si>
  <si>
    <t>環境生活部環境保全課</t>
  </si>
  <si>
    <t>環境保全課</t>
  </si>
  <si>
    <t>ふるさと振興部調査統計課</t>
  </si>
  <si>
    <t>調査統計課</t>
  </si>
  <si>
    <t>環境生活部県民くらしの安全課</t>
  </si>
  <si>
    <t>県民くらしの安全課</t>
  </si>
  <si>
    <t>県土整備部建設技術振興課</t>
  </si>
  <si>
    <t>建設技術振興課</t>
  </si>
  <si>
    <t>消防安全課</t>
  </si>
  <si>
    <t>環境</t>
    <phoneticPr fontId="1"/>
  </si>
  <si>
    <t>環境生活部</t>
    <rPh sb="0" eb="5">
      <t>カンキョウセイカツブ</t>
    </rPh>
    <phoneticPr fontId="1"/>
  </si>
  <si>
    <t>商工業</t>
    <phoneticPr fontId="1"/>
  </si>
  <si>
    <t>ふるさと振興部</t>
    <rPh sb="4" eb="6">
      <t>シンコウ</t>
    </rPh>
    <rPh sb="6" eb="7">
      <t>ブ</t>
    </rPh>
    <phoneticPr fontId="1"/>
  </si>
  <si>
    <t>保健・衛生</t>
    <phoneticPr fontId="1"/>
  </si>
  <si>
    <t>議会・選挙</t>
    <phoneticPr fontId="1"/>
  </si>
  <si>
    <t>生活</t>
    <phoneticPr fontId="1"/>
  </si>
  <si>
    <t>総務部人事課</t>
  </si>
  <si>
    <t>人事課</t>
  </si>
  <si>
    <t>総務省統計局</t>
  </si>
  <si>
    <t>総記</t>
    <phoneticPr fontId="1"/>
  </si>
  <si>
    <t>総務部</t>
    <rPh sb="0" eb="3">
      <t>ソウムブ</t>
    </rPh>
    <phoneticPr fontId="1"/>
  </si>
  <si>
    <t>行政管理</t>
    <phoneticPr fontId="1"/>
  </si>
  <si>
    <t>岩手県人事委員会</t>
  </si>
  <si>
    <t>人事委員会事務局</t>
  </si>
  <si>
    <t>教育委員会事務局生涯学習文化財課</t>
  </si>
  <si>
    <t>生涯学習文化財課</t>
  </si>
  <si>
    <t>環境生活部環境生活企画室</t>
  </si>
  <si>
    <t>環境生活企画室</t>
  </si>
  <si>
    <t>岩手県収用委員会</t>
  </si>
  <si>
    <t>保健福祉部</t>
    <rPh sb="0" eb="5">
      <t>ホケンフクシブ</t>
    </rPh>
    <phoneticPr fontId="1"/>
  </si>
  <si>
    <t>教育・文化</t>
    <phoneticPr fontId="1"/>
  </si>
  <si>
    <t>教育委員会事務局</t>
    <rPh sb="0" eb="5">
      <t>キョウイクイインカイ</t>
    </rPh>
    <rPh sb="5" eb="8">
      <t>ジムキョク</t>
    </rPh>
    <phoneticPr fontId="1"/>
  </si>
  <si>
    <t>収用委員会事務局</t>
    <rPh sb="5" eb="8">
      <t>ジムキョク</t>
    </rPh>
    <phoneticPr fontId="1"/>
  </si>
  <si>
    <t>市町村課</t>
  </si>
  <si>
    <t>岩手県警察本部</t>
  </si>
  <si>
    <t>刑事部刑事企画課</t>
  </si>
  <si>
    <t>企業局経営総務室</t>
  </si>
  <si>
    <t>環境生活部資源循環推進課</t>
  </si>
  <si>
    <t>資源循環推進課</t>
  </si>
  <si>
    <t>農林水産部森林整備課</t>
  </si>
  <si>
    <t>森林整備課</t>
  </si>
  <si>
    <t>総務省自治財政局財務調査課</t>
  </si>
  <si>
    <t>財政課</t>
  </si>
  <si>
    <t>財政・税</t>
    <phoneticPr fontId="1"/>
  </si>
  <si>
    <t>防災・防犯</t>
    <phoneticPr fontId="1"/>
  </si>
  <si>
    <t>経営総務室</t>
    <phoneticPr fontId="1"/>
  </si>
  <si>
    <t>林業</t>
    <phoneticPr fontId="1"/>
  </si>
  <si>
    <t>担当所属</t>
    <rPh sb="0" eb="2">
      <t>タントウ</t>
    </rPh>
    <rPh sb="2" eb="4">
      <t>ショゾク</t>
    </rPh>
    <phoneticPr fontId="1"/>
  </si>
  <si>
    <t>総務部行政経営推進課</t>
  </si>
  <si>
    <t>行政経営推進課</t>
  </si>
  <si>
    <t>岩手県・一般社団法人岩手県医師会</t>
  </si>
  <si>
    <t>健康国保課</t>
  </si>
  <si>
    <t>県議会事務局</t>
    <phoneticPr fontId="1"/>
  </si>
  <si>
    <t>総務部財政課</t>
  </si>
  <si>
    <t>ふるさと振興部市町村課　（公財）岩手県市町村振興協会</t>
  </si>
  <si>
    <t>商工労働観光部産業経済交流課　日本貿易振興機構（ジェトロ）盛岡貿易情報センター</t>
  </si>
  <si>
    <t>産業経済交流課</t>
  </si>
  <si>
    <t>商工労働観光部</t>
    <rPh sb="0" eb="7">
      <t>ショウコウロウドウカンコウブ</t>
    </rPh>
    <phoneticPr fontId="1"/>
  </si>
  <si>
    <t>教育委員会事務局教育企画室</t>
  </si>
  <si>
    <t>教育企画室</t>
  </si>
  <si>
    <t>0001-113</t>
  </si>
  <si>
    <t>0001-028</t>
  </si>
  <si>
    <t>県土整備部県土整備企画室</t>
  </si>
  <si>
    <t>県土整備企画室</t>
  </si>
  <si>
    <t>政策地域部調査統計課</t>
  </si>
  <si>
    <t>政策地域部</t>
    <rPh sb="0" eb="5">
      <t>セイサクチイキブ</t>
    </rPh>
    <phoneticPr fontId="1"/>
  </si>
  <si>
    <t>0065-001</t>
  </si>
  <si>
    <t>政策地域部政策推進室</t>
  </si>
  <si>
    <t>0064-001</t>
  </si>
  <si>
    <t>企業局</t>
  </si>
  <si>
    <t>政策企画部</t>
    <rPh sb="0" eb="2">
      <t>セイサク</t>
    </rPh>
    <rPh sb="2" eb="4">
      <t>キカク</t>
    </rPh>
    <rPh sb="4" eb="5">
      <t>ブ</t>
    </rPh>
    <phoneticPr fontId="1"/>
  </si>
  <si>
    <t>文化スポーツ部</t>
    <rPh sb="0" eb="2">
      <t>ブンカ</t>
    </rPh>
    <rPh sb="6" eb="7">
      <t>ブ</t>
    </rPh>
    <phoneticPr fontId="1"/>
  </si>
  <si>
    <t>0063-001</t>
  </si>
  <si>
    <t>0002-030</t>
  </si>
  <si>
    <t>経済</t>
    <phoneticPr fontId="1"/>
  </si>
  <si>
    <t>医療政策室</t>
  </si>
  <si>
    <t>文部科学省</t>
  </si>
  <si>
    <t>0062-001</t>
  </si>
  <si>
    <t>0002-032</t>
  </si>
  <si>
    <t>0015-022</t>
  </si>
  <si>
    <t>政策評価レポート２０２１　政策評価等の実施状況報告書</t>
  </si>
  <si>
    <t>0006-039</t>
  </si>
  <si>
    <t>２０１８年　岩手県がん登録事業報告書[2018年診断例]</t>
  </si>
  <si>
    <t>0017-020</t>
  </si>
  <si>
    <t>２０１８年（平成３０年）岩手県地域脳卒中登録事業報告書</t>
  </si>
  <si>
    <t>0018-019</t>
  </si>
  <si>
    <t>２０１８年（平成３０年）岩手県地域心疾患登録事業報告書</t>
  </si>
  <si>
    <t>0024-003</t>
  </si>
  <si>
    <t>２０２０年基準　消費者物価指数の解説</t>
  </si>
  <si>
    <t>5002-003</t>
  </si>
  <si>
    <t>消費税物価指数のしくみと見方ー2020年基準消費者物価指数ー</t>
  </si>
  <si>
    <t>5003-002</t>
  </si>
  <si>
    <t>令和３年度　岩手県交通安全実施計画</t>
  </si>
  <si>
    <t>復興消防部消防安全課</t>
  </si>
  <si>
    <t>8002-031</t>
  </si>
  <si>
    <t>２０２０年　岩手の貿易</t>
  </si>
  <si>
    <t>8004-019</t>
  </si>
  <si>
    <t>環境</t>
    <phoneticPr fontId="1"/>
  </si>
  <si>
    <t>総合行政</t>
    <phoneticPr fontId="1"/>
  </si>
  <si>
    <t>保健・衛生</t>
    <phoneticPr fontId="1"/>
  </si>
  <si>
    <t>経済</t>
    <phoneticPr fontId="1"/>
  </si>
  <si>
    <t>生活</t>
    <phoneticPr fontId="1"/>
  </si>
  <si>
    <t>商工業</t>
    <phoneticPr fontId="1"/>
  </si>
  <si>
    <t>環境生活部</t>
    <rPh sb="0" eb="5">
      <t>カンキョウセイカツブ</t>
    </rPh>
    <phoneticPr fontId="1"/>
  </si>
  <si>
    <t>政策企画部</t>
    <rPh sb="0" eb="2">
      <t>セイサク</t>
    </rPh>
    <rPh sb="2" eb="4">
      <t>キカク</t>
    </rPh>
    <rPh sb="4" eb="5">
      <t>ブ</t>
    </rPh>
    <phoneticPr fontId="1"/>
  </si>
  <si>
    <t>保健福祉部</t>
    <rPh sb="0" eb="5">
      <t>ホケンフクシブ</t>
    </rPh>
    <phoneticPr fontId="1"/>
  </si>
  <si>
    <t>復興防災部</t>
    <rPh sb="0" eb="5">
      <t>フッコウボウサイブ</t>
    </rPh>
    <phoneticPr fontId="1"/>
  </si>
  <si>
    <t>商工労働観光部</t>
    <rPh sb="0" eb="7">
      <t>ショウコウロウドウカンコウブ</t>
    </rPh>
    <phoneticPr fontId="1"/>
  </si>
  <si>
    <t>○</t>
  </si>
  <si>
    <t>令和４年度　予算関係資料</t>
  </si>
  <si>
    <t>令和３年度　公共事業評価及び大規模事業評価の実施状況（令和３年８月～12月）</t>
  </si>
  <si>
    <t>0009-063</t>
  </si>
  <si>
    <t>第１６回岩手県議会臨時会会議録（令和３年９月３日）</t>
  </si>
  <si>
    <t>0014-134</t>
  </si>
  <si>
    <t>岩手県議会　新型コロナウイルス感染症対策調査特別委員会</t>
  </si>
  <si>
    <t>0061-001</t>
  </si>
  <si>
    <t>岩手県議会　デジタル社会・DX推進調査特別委員会</t>
  </si>
  <si>
    <t>岩手県議会　地球温暖化・エネルギー対策調査特別委員会</t>
  </si>
  <si>
    <t>岩手県議会　新産業創出・働き方改革調査特別委員会</t>
  </si>
  <si>
    <t>第七十一回　日本統計年鑑　令和４年</t>
  </si>
  <si>
    <t>5001-066</t>
  </si>
  <si>
    <t>地方教育費調査報告書　令和２年度（令和元会計年度）</t>
  </si>
  <si>
    <t>5016-005</t>
  </si>
  <si>
    <t>令和３年版　地方債統計年報（第４３号）</t>
  </si>
  <si>
    <t>一般社団法人　地方債協会</t>
  </si>
  <si>
    <t>8001-028</t>
  </si>
  <si>
    <t>財政・税</t>
    <phoneticPr fontId="1"/>
  </si>
  <si>
    <t>議会・選挙</t>
    <phoneticPr fontId="1"/>
  </si>
  <si>
    <t>総記</t>
    <phoneticPr fontId="1"/>
  </si>
  <si>
    <t>教育・文化</t>
    <phoneticPr fontId="1"/>
  </si>
  <si>
    <t>総務部</t>
    <rPh sb="0" eb="3">
      <t>ソウムブ</t>
    </rPh>
    <phoneticPr fontId="1"/>
  </si>
  <si>
    <t>令和３年度　学校基本統計（学校基本調査報告書）</t>
  </si>
  <si>
    <t>岩手県市町村概要　令和４年１月発行</t>
  </si>
  <si>
    <t>0002-082</t>
  </si>
  <si>
    <t>令和３年版　環境報告書　～持続可能な社会の構築に向けて～</t>
  </si>
  <si>
    <t>0003-034</t>
  </si>
  <si>
    <t>令和３年度　政策評価結果等の政策等への反映状況報告書</t>
  </si>
  <si>
    <t>0006-040</t>
  </si>
  <si>
    <t>第１７回岩手県議会定例会会議録（令和３年９月２８日から令和３年１０月２６日）</t>
  </si>
  <si>
    <t>0014-135</t>
  </si>
  <si>
    <t>令和３年度　包括外部監査の結果報告書</t>
  </si>
  <si>
    <t>令和３年１０月　決算特別委員会会議記録</t>
  </si>
  <si>
    <t>0015-030</t>
  </si>
  <si>
    <t>岩手県議会　教育・子ども政策調査特別委員会</t>
  </si>
  <si>
    <t>行政管理</t>
    <phoneticPr fontId="1"/>
  </si>
  <si>
    <t>岩手県犯罪統計書　令和２年</t>
  </si>
  <si>
    <t>令和３年度　水生生物を指標とした岩手県の河川水質マップ</t>
  </si>
  <si>
    <t>0005-010</t>
  </si>
  <si>
    <t>第１８回岩手県議会定例会会議録（令和３年11月25日から令和３年12月８日）</t>
  </si>
  <si>
    <t>0014-136</t>
  </si>
  <si>
    <t>統計でみる都道府県のすがた　２０２２</t>
  </si>
  <si>
    <t>5001-043</t>
  </si>
  <si>
    <t>社会生活統計指標　ー都道府県の指標ー　２０２２</t>
  </si>
  <si>
    <t>5019-042</t>
  </si>
  <si>
    <t>防災・防犯</t>
    <phoneticPr fontId="1"/>
  </si>
  <si>
    <t>警察本部</t>
    <rPh sb="0" eb="4">
      <t>ケイサツホンブ</t>
    </rPh>
    <phoneticPr fontId="1"/>
  </si>
  <si>
    <t>3126-125</t>
    <phoneticPr fontId="1"/>
  </si>
  <si>
    <t>宮野貝塚　令和元年度緊急発掘調査報告書</t>
    <rPh sb="0" eb="2">
      <t>ミヤノ</t>
    </rPh>
    <rPh sb="2" eb="4">
      <t>カイツカ</t>
    </rPh>
    <rPh sb="5" eb="7">
      <t>レイワ</t>
    </rPh>
    <rPh sb="7" eb="10">
      <t>ガンネンド</t>
    </rPh>
    <rPh sb="10" eb="14">
      <t>キンキュウハックツ</t>
    </rPh>
    <rPh sb="14" eb="16">
      <t>チョウサ</t>
    </rPh>
    <rPh sb="16" eb="19">
      <t>ホウコクショ</t>
    </rPh>
    <phoneticPr fontId="1"/>
  </si>
  <si>
    <t>大船渡市教育委員会</t>
    <rPh sb="0" eb="4">
      <t>オオフナトシ</t>
    </rPh>
    <rPh sb="4" eb="9">
      <t>キョウイクイインカイ</t>
    </rPh>
    <phoneticPr fontId="1"/>
  </si>
  <si>
    <t>その他</t>
    <rPh sb="2" eb="3">
      <t>タ</t>
    </rPh>
    <phoneticPr fontId="1"/>
  </si>
  <si>
    <t>0002-029</t>
    <phoneticPr fontId="1"/>
  </si>
  <si>
    <t>岩手の道路現況　令和２年４月1日現在</t>
    <rPh sb="0" eb="2">
      <t>イワテ</t>
    </rPh>
    <rPh sb="3" eb="7">
      <t>ドウロゲンキョウ</t>
    </rPh>
    <rPh sb="8" eb="10">
      <t>レ</t>
    </rPh>
    <rPh sb="11" eb="12">
      <t>ネン</t>
    </rPh>
    <rPh sb="13" eb="14">
      <t>ガツ</t>
    </rPh>
    <rPh sb="15" eb="16">
      <t>ニチ</t>
    </rPh>
    <rPh sb="16" eb="18">
      <t>ゲンザイ</t>
    </rPh>
    <phoneticPr fontId="1"/>
  </si>
  <si>
    <t>県土整備部道路環境課</t>
    <rPh sb="0" eb="5">
      <t>ケンドセイビブ</t>
    </rPh>
    <rPh sb="5" eb="10">
      <t>ドウロカンキョウカ</t>
    </rPh>
    <phoneticPr fontId="1"/>
  </si>
  <si>
    <t>県土整備部</t>
    <rPh sb="0" eb="5">
      <t>ケンドセイビブ</t>
    </rPh>
    <phoneticPr fontId="1"/>
  </si>
  <si>
    <t>道路環境課</t>
    <rPh sb="0" eb="5">
      <t>ドウロカンキョウカ</t>
    </rPh>
    <phoneticPr fontId="1"/>
  </si>
  <si>
    <t>センター</t>
    <phoneticPr fontId="1"/>
  </si>
  <si>
    <t>0065-003</t>
    <phoneticPr fontId="1"/>
  </si>
  <si>
    <t>いわて幸福白書　2022</t>
    <rPh sb="3" eb="7">
      <t>コウフクハクショ</t>
    </rPh>
    <phoneticPr fontId="1"/>
  </si>
  <si>
    <t>政策企画部政策企画課</t>
    <phoneticPr fontId="1"/>
  </si>
  <si>
    <t>政策企画課</t>
    <phoneticPr fontId="1"/>
  </si>
  <si>
    <t>0015-017</t>
    <phoneticPr fontId="1"/>
  </si>
  <si>
    <t>建設</t>
    <rPh sb="0" eb="2">
      <t>ケンセツ</t>
    </rPh>
    <phoneticPr fontId="1"/>
  </si>
  <si>
    <t>岩手県環境保健研究センター年報　第20号　令和２年度（2020）　20周年記念号</t>
    <rPh sb="0" eb="3">
      <t>イワテケン</t>
    </rPh>
    <rPh sb="3" eb="7">
      <t>カンキョウホケン</t>
    </rPh>
    <rPh sb="7" eb="9">
      <t>ケンキュウ</t>
    </rPh>
    <rPh sb="13" eb="15">
      <t>ネンポウ</t>
    </rPh>
    <rPh sb="16" eb="17">
      <t>ダイ</t>
    </rPh>
    <rPh sb="19" eb="20">
      <t>ゴウ</t>
    </rPh>
    <rPh sb="21" eb="23">
      <t>レ</t>
    </rPh>
    <rPh sb="24" eb="26">
      <t>ネンド</t>
    </rPh>
    <rPh sb="35" eb="37">
      <t>シュウネン</t>
    </rPh>
    <rPh sb="37" eb="40">
      <t>キネンゴウ</t>
    </rPh>
    <phoneticPr fontId="1"/>
  </si>
  <si>
    <t>岩手県環境保健研究センター</t>
    <rPh sb="0" eb="3">
      <t>イワテケン</t>
    </rPh>
    <rPh sb="3" eb="9">
      <t>カンキョウホケンケンキュウ</t>
    </rPh>
    <phoneticPr fontId="1"/>
  </si>
  <si>
    <t>センター：サブセンター</t>
    <phoneticPr fontId="1"/>
  </si>
  <si>
    <t>センター</t>
    <phoneticPr fontId="1"/>
  </si>
  <si>
    <t>5006-007</t>
    <phoneticPr fontId="1"/>
  </si>
  <si>
    <t>地方財政の状況　令和４年３月</t>
    <phoneticPr fontId="1"/>
  </si>
  <si>
    <t>0002-029</t>
    <phoneticPr fontId="1"/>
  </si>
  <si>
    <t>令和２年度　地方債統計資料</t>
    <rPh sb="0" eb="2">
      <t>レ</t>
    </rPh>
    <rPh sb="3" eb="5">
      <t>ネンド</t>
    </rPh>
    <rPh sb="6" eb="9">
      <t>チホウサイ</t>
    </rPh>
    <rPh sb="9" eb="13">
      <t>トウケイシリョウ</t>
    </rPh>
    <phoneticPr fontId="1"/>
  </si>
  <si>
    <t>ふるさと振興部市町村課</t>
    <rPh sb="4" eb="7">
      <t>シンコウブ</t>
    </rPh>
    <rPh sb="7" eb="11">
      <t>シチョウソンカ</t>
    </rPh>
    <phoneticPr fontId="1"/>
  </si>
  <si>
    <t>ふるさと振興部</t>
    <rPh sb="4" eb="7">
      <t>シンコウブ</t>
    </rPh>
    <phoneticPr fontId="1"/>
  </si>
  <si>
    <t>市町村課</t>
    <phoneticPr fontId="1"/>
  </si>
  <si>
    <t>センター</t>
    <phoneticPr fontId="1"/>
  </si>
  <si>
    <t>0010-004</t>
    <phoneticPr fontId="1"/>
  </si>
  <si>
    <t>岩手県住宅マスタープラン（岩手県住生活基本計画）</t>
    <rPh sb="0" eb="3">
      <t>イワテケン</t>
    </rPh>
    <rPh sb="3" eb="5">
      <t>ジュウタク</t>
    </rPh>
    <rPh sb="13" eb="16">
      <t>イワテケン</t>
    </rPh>
    <rPh sb="16" eb="19">
      <t>ジュウセイカツ</t>
    </rPh>
    <rPh sb="19" eb="23">
      <t>キホンケイカク</t>
    </rPh>
    <phoneticPr fontId="1"/>
  </si>
  <si>
    <t>県土整備部建築住宅課</t>
    <rPh sb="0" eb="5">
      <t>ケンドセイビブ</t>
    </rPh>
    <rPh sb="5" eb="10">
      <t>ケンチクジュウタクカ</t>
    </rPh>
    <phoneticPr fontId="1"/>
  </si>
  <si>
    <t>建築住宅課</t>
    <rPh sb="0" eb="5">
      <t>ケンチクジュウタクカ</t>
    </rPh>
    <phoneticPr fontId="1"/>
  </si>
  <si>
    <t>センター：サブセンター</t>
    <phoneticPr fontId="1"/>
  </si>
  <si>
    <t>久慈・閉伊川地域森林計画書（久慈・閉伊川森林計画区）令和３年度樹立</t>
    <rPh sb="0" eb="2">
      <t>クジ</t>
    </rPh>
    <rPh sb="3" eb="4">
      <t>ヘイ</t>
    </rPh>
    <rPh sb="4" eb="5">
      <t>イ</t>
    </rPh>
    <rPh sb="5" eb="6">
      <t>カワ</t>
    </rPh>
    <rPh sb="6" eb="8">
      <t>チイキ</t>
    </rPh>
    <rPh sb="8" eb="10">
      <t>シンリン</t>
    </rPh>
    <rPh sb="10" eb="13">
      <t>ケイカクショ</t>
    </rPh>
    <rPh sb="14" eb="16">
      <t>クジ</t>
    </rPh>
    <rPh sb="17" eb="18">
      <t>ヘイ</t>
    </rPh>
    <rPh sb="18" eb="19">
      <t>イ</t>
    </rPh>
    <rPh sb="19" eb="20">
      <t>カワ</t>
    </rPh>
    <rPh sb="20" eb="22">
      <t>シンリン</t>
    </rPh>
    <rPh sb="22" eb="24">
      <t>ケイカク</t>
    </rPh>
    <rPh sb="24" eb="25">
      <t>ク</t>
    </rPh>
    <rPh sb="26" eb="28">
      <t>レイワ</t>
    </rPh>
    <rPh sb="29" eb="31">
      <t>ネンド</t>
    </rPh>
    <rPh sb="31" eb="33">
      <t>ジュリツ</t>
    </rPh>
    <phoneticPr fontId="2"/>
  </si>
  <si>
    <t>森林整備課</t>
    <rPh sb="0" eb="2">
      <t>シンリン</t>
    </rPh>
    <rPh sb="2" eb="4">
      <t>セイビ</t>
    </rPh>
    <rPh sb="4" eb="5">
      <t>カ</t>
    </rPh>
    <phoneticPr fontId="2"/>
  </si>
  <si>
    <t>馬淵川上流地域森林計画変更計画書（馬淵川上流森林計画区）令和３年12月</t>
    <rPh sb="0" eb="3">
      <t>バブチカワ</t>
    </rPh>
    <rPh sb="3" eb="5">
      <t>ジョウリュウ</t>
    </rPh>
    <rPh sb="5" eb="7">
      <t>チイキ</t>
    </rPh>
    <rPh sb="7" eb="11">
      <t>シンリンケイカク</t>
    </rPh>
    <rPh sb="11" eb="16">
      <t>ヘンコウケイカクショ</t>
    </rPh>
    <rPh sb="26" eb="27">
      <t>ク</t>
    </rPh>
    <rPh sb="28" eb="30">
      <t>レイワ</t>
    </rPh>
    <rPh sb="31" eb="32">
      <t>ネン</t>
    </rPh>
    <rPh sb="34" eb="35">
      <t>ツキ</t>
    </rPh>
    <phoneticPr fontId="2"/>
  </si>
  <si>
    <t>大槌・気仙川地域森林計画変更計画書（大槌・気仙川森林計画区）令和３年12月</t>
    <rPh sb="0" eb="2">
      <t>オオツチ</t>
    </rPh>
    <rPh sb="3" eb="5">
      <t>ケセン</t>
    </rPh>
    <rPh sb="5" eb="6">
      <t>カワ</t>
    </rPh>
    <rPh sb="6" eb="10">
      <t>チイキシンリン</t>
    </rPh>
    <rPh sb="10" eb="12">
      <t>ケイカク</t>
    </rPh>
    <rPh sb="12" eb="14">
      <t>ヘンコウ</t>
    </rPh>
    <rPh sb="14" eb="17">
      <t>ケイカクショ</t>
    </rPh>
    <rPh sb="18" eb="20">
      <t>オオツチ</t>
    </rPh>
    <rPh sb="21" eb="24">
      <t>ケセンカワ</t>
    </rPh>
    <rPh sb="24" eb="29">
      <t>シンリンケイカクク</t>
    </rPh>
    <rPh sb="30" eb="32">
      <t>レイワ</t>
    </rPh>
    <rPh sb="33" eb="34">
      <t>ネン</t>
    </rPh>
    <rPh sb="36" eb="37">
      <t>ツキ</t>
    </rPh>
    <phoneticPr fontId="2"/>
  </si>
  <si>
    <t>北上川上流地域森林計画変更計画書（北上川上流森林計画区）令和３年12月</t>
    <rPh sb="0" eb="2">
      <t>キタカミ</t>
    </rPh>
    <rPh sb="2" eb="3">
      <t>ガワ</t>
    </rPh>
    <rPh sb="3" eb="5">
      <t>ジョウリュウ</t>
    </rPh>
    <rPh sb="5" eb="7">
      <t>チイキ</t>
    </rPh>
    <rPh sb="7" eb="9">
      <t>シンリン</t>
    </rPh>
    <rPh sb="9" eb="11">
      <t>ケイカク</t>
    </rPh>
    <rPh sb="11" eb="15">
      <t>ヘンコウケイカク</t>
    </rPh>
    <rPh sb="15" eb="16">
      <t>ショ</t>
    </rPh>
    <rPh sb="17" eb="20">
      <t>キタカミカワ</t>
    </rPh>
    <rPh sb="20" eb="22">
      <t>ジョウリュウ</t>
    </rPh>
    <rPh sb="22" eb="24">
      <t>シンリン</t>
    </rPh>
    <rPh sb="24" eb="26">
      <t>ケイカク</t>
    </rPh>
    <rPh sb="26" eb="27">
      <t>ク</t>
    </rPh>
    <rPh sb="28" eb="30">
      <t>レイワ</t>
    </rPh>
    <rPh sb="31" eb="32">
      <t>ネン</t>
    </rPh>
    <rPh sb="34" eb="35">
      <t>ツキネンド</t>
    </rPh>
    <phoneticPr fontId="2"/>
  </si>
  <si>
    <t>北上川中流地域森林計画変更計画書（北上川中流森林計画区）令和３年12月</t>
    <rPh sb="0" eb="2">
      <t>キタカミ</t>
    </rPh>
    <rPh sb="2" eb="3">
      <t>カワ</t>
    </rPh>
    <rPh sb="3" eb="5">
      <t>チュウリュウ</t>
    </rPh>
    <rPh sb="5" eb="7">
      <t>チイキ</t>
    </rPh>
    <rPh sb="7" eb="9">
      <t>シンリン</t>
    </rPh>
    <rPh sb="9" eb="11">
      <t>ケイカク</t>
    </rPh>
    <rPh sb="11" eb="13">
      <t>ヘンコウ</t>
    </rPh>
    <rPh sb="13" eb="16">
      <t>ケイカクショ</t>
    </rPh>
    <rPh sb="17" eb="19">
      <t>キタカミ</t>
    </rPh>
    <rPh sb="19" eb="20">
      <t>カワ</t>
    </rPh>
    <rPh sb="20" eb="22">
      <t>チュウリュウ</t>
    </rPh>
    <rPh sb="22" eb="24">
      <t>シンリン</t>
    </rPh>
    <rPh sb="24" eb="26">
      <t>ケイカク</t>
    </rPh>
    <rPh sb="26" eb="27">
      <t>ク</t>
    </rPh>
    <rPh sb="28" eb="30">
      <t>レイワ</t>
    </rPh>
    <rPh sb="31" eb="32">
      <t>ネン</t>
    </rPh>
    <rPh sb="34" eb="35">
      <t>ツキ</t>
    </rPh>
    <phoneticPr fontId="2"/>
  </si>
  <si>
    <t>0014-096</t>
    <phoneticPr fontId="1"/>
  </si>
  <si>
    <t>0014-097</t>
    <phoneticPr fontId="1"/>
  </si>
  <si>
    <t>0014-098</t>
    <phoneticPr fontId="1"/>
  </si>
  <si>
    <t>0014-099</t>
    <phoneticPr fontId="1"/>
  </si>
  <si>
    <t>0014-100</t>
    <phoneticPr fontId="1"/>
  </si>
  <si>
    <t>林業</t>
    <rPh sb="0" eb="2">
      <t>リンギョウ</t>
    </rPh>
    <phoneticPr fontId="1"/>
  </si>
  <si>
    <t>8026-024</t>
    <phoneticPr fontId="1"/>
  </si>
  <si>
    <t>岩手県立大学宮古短期大学部研究紀要（第32巻）</t>
    <rPh sb="0" eb="6">
      <t>イワテケンリツダイガク</t>
    </rPh>
    <rPh sb="6" eb="10">
      <t>ミヤコタンキ</t>
    </rPh>
    <rPh sb="10" eb="13">
      <t>ダイガクブ</t>
    </rPh>
    <rPh sb="13" eb="15">
      <t>ケンキュウ</t>
    </rPh>
    <rPh sb="15" eb="17">
      <t>キヨウ</t>
    </rPh>
    <rPh sb="18" eb="19">
      <t>ダイ</t>
    </rPh>
    <rPh sb="21" eb="22">
      <t>カン</t>
    </rPh>
    <phoneticPr fontId="1"/>
  </si>
  <si>
    <t>岩手県立大学宮古短期大学部</t>
    <rPh sb="0" eb="4">
      <t>イワテケンリツ</t>
    </rPh>
    <rPh sb="4" eb="6">
      <t>ダイガク</t>
    </rPh>
    <rPh sb="6" eb="13">
      <t>ミヤコタンキダイガクブ</t>
    </rPh>
    <phoneticPr fontId="1"/>
  </si>
  <si>
    <t>岩手県立大学宮古短期大学部</t>
    <rPh sb="0" eb="13">
      <t>イワテケンリツダイガクミヤコタンキダイガクブ</t>
    </rPh>
    <phoneticPr fontId="1"/>
  </si>
  <si>
    <t>センター</t>
    <phoneticPr fontId="1"/>
  </si>
  <si>
    <t>0025-116</t>
    <phoneticPr fontId="1"/>
  </si>
  <si>
    <t>令和３年度岩手県収用委員会年報</t>
    <phoneticPr fontId="1"/>
  </si>
  <si>
    <t>0011-013</t>
    <phoneticPr fontId="1"/>
  </si>
  <si>
    <t>0011-014</t>
    <phoneticPr fontId="1"/>
  </si>
  <si>
    <t>岩手県文化財調査報告書　第164集　岩手県内遺跡発掘調査報告書（令和２年度）</t>
    <phoneticPr fontId="1"/>
  </si>
  <si>
    <t>岩手県文化財調査報告書　第165集　岩手県内遺跡発掘調査報告書（東日本大震災津波の復興事業に係る埋蔵文化財調査の総括報告）</t>
    <rPh sb="32" eb="35">
      <t>ヒガシニホン</t>
    </rPh>
    <rPh sb="35" eb="40">
      <t>ダイシンサイツナミ</t>
    </rPh>
    <rPh sb="41" eb="45">
      <t>フッコウジギョウ</t>
    </rPh>
    <rPh sb="46" eb="47">
      <t>カカ</t>
    </rPh>
    <rPh sb="48" eb="53">
      <t>マイゾウブンカザイ</t>
    </rPh>
    <rPh sb="53" eb="55">
      <t>チョウサ</t>
    </rPh>
    <rPh sb="56" eb="60">
      <t>ソウカツホウコク</t>
    </rPh>
    <phoneticPr fontId="1"/>
  </si>
  <si>
    <t>0001-066</t>
    <phoneticPr fontId="1"/>
  </si>
  <si>
    <t>令和２年　保健福祉年報（人口動態編）</t>
    <rPh sb="0" eb="2">
      <t>レイワ</t>
    </rPh>
    <rPh sb="3" eb="4">
      <t>ネン</t>
    </rPh>
    <rPh sb="5" eb="11">
      <t>ホケンフクシネンポウ</t>
    </rPh>
    <rPh sb="12" eb="14">
      <t>ジンコウ</t>
    </rPh>
    <rPh sb="14" eb="17">
      <t>ドウタイヘン</t>
    </rPh>
    <phoneticPr fontId="1"/>
  </si>
  <si>
    <t>保健福祉企画室</t>
    <rPh sb="0" eb="7">
      <t>ホケンフクシキカクシツ</t>
    </rPh>
    <phoneticPr fontId="1"/>
  </si>
  <si>
    <t>医療政策室</t>
    <rPh sb="0" eb="5">
      <t>イリョウセイサクシツ</t>
    </rPh>
    <phoneticPr fontId="1"/>
  </si>
  <si>
    <t>センター</t>
    <phoneticPr fontId="1"/>
  </si>
  <si>
    <t>0003-007</t>
    <phoneticPr fontId="1"/>
  </si>
  <si>
    <t>令和４年度　理容業、美容業、旅館業営業施設一覧</t>
    <phoneticPr fontId="1"/>
  </si>
  <si>
    <t>0005-031</t>
    <phoneticPr fontId="1"/>
  </si>
  <si>
    <t>令和３年度　岩手県人事委員会年報</t>
    <rPh sb="0" eb="2">
      <t>レ</t>
    </rPh>
    <rPh sb="3" eb="5">
      <t>ネンド</t>
    </rPh>
    <rPh sb="6" eb="9">
      <t>イワテケン</t>
    </rPh>
    <rPh sb="9" eb="14">
      <t>ジンジイインカイ</t>
    </rPh>
    <rPh sb="14" eb="16">
      <t>ネンポウ</t>
    </rPh>
    <phoneticPr fontId="1"/>
  </si>
  <si>
    <t>人事委員会事務局職員課</t>
    <rPh sb="0" eb="5">
      <t>ジンジイインカイ</t>
    </rPh>
    <rPh sb="5" eb="8">
      <t>ジムキョク</t>
    </rPh>
    <rPh sb="8" eb="11">
      <t>ショクインカ</t>
    </rPh>
    <phoneticPr fontId="1"/>
  </si>
  <si>
    <t>人事委員会事務局</t>
    <rPh sb="0" eb="8">
      <t>ジンジイインカイジムキョク</t>
    </rPh>
    <phoneticPr fontId="1"/>
  </si>
  <si>
    <t>職員課</t>
    <rPh sb="0" eb="3">
      <t>ショクインカ</t>
    </rPh>
    <phoneticPr fontId="1"/>
  </si>
  <si>
    <t>○</t>
    <phoneticPr fontId="1"/>
  </si>
  <si>
    <t>センター:サブセンター</t>
    <phoneticPr fontId="1"/>
  </si>
  <si>
    <t>平泉文化研究年報　第２２号</t>
    <phoneticPr fontId="1"/>
  </si>
  <si>
    <t>0012-021</t>
    <phoneticPr fontId="1"/>
  </si>
  <si>
    <t>0012-022</t>
    <phoneticPr fontId="1"/>
  </si>
  <si>
    <t>平泉学研究年報　第２号</t>
    <rPh sb="2" eb="3">
      <t>ガク</t>
    </rPh>
    <phoneticPr fontId="1"/>
  </si>
  <si>
    <t>文化振興課</t>
    <rPh sb="0" eb="2">
      <t>ブンカ</t>
    </rPh>
    <rPh sb="2" eb="5">
      <t>シンコウカ</t>
    </rPh>
    <phoneticPr fontId="1"/>
  </si>
  <si>
    <t>0006-053</t>
    <phoneticPr fontId="1"/>
  </si>
  <si>
    <t>岩手県文化財調査報告書第162集　平泉遺跡群発掘調査報告書　柳之御所遺跡　第82次発掘調査概報</t>
    <phoneticPr fontId="1"/>
  </si>
  <si>
    <t>岩手大学平泉文化研究センター年報　2022　VOL.10</t>
    <rPh sb="2" eb="4">
      <t>ダイガク</t>
    </rPh>
    <rPh sb="4" eb="6">
      <t>ヒライズミ</t>
    </rPh>
    <rPh sb="6" eb="8">
      <t>ブンカ</t>
    </rPh>
    <rPh sb="8" eb="10">
      <t>ケンキュウ</t>
    </rPh>
    <rPh sb="14" eb="16">
      <t>ネンポウ</t>
    </rPh>
    <phoneticPr fontId="1"/>
  </si>
  <si>
    <t>岩手大学平泉文化研究センター</t>
    <rPh sb="2" eb="4">
      <t>ダイガク</t>
    </rPh>
    <rPh sb="4" eb="6">
      <t>ヒライズミ</t>
    </rPh>
    <rPh sb="6" eb="10">
      <t>ブンカケンキュウ</t>
    </rPh>
    <phoneticPr fontId="1"/>
  </si>
  <si>
    <t>0051-003</t>
    <phoneticPr fontId="1"/>
  </si>
  <si>
    <t>岩手大学平泉文化研究センター</t>
    <phoneticPr fontId="1"/>
  </si>
  <si>
    <t>0004-011</t>
    <phoneticPr fontId="1"/>
  </si>
  <si>
    <t>令和４年度　食品営業許可施設一覧</t>
    <rPh sb="0" eb="2">
      <t>レ</t>
    </rPh>
    <rPh sb="3" eb="5">
      <t>ネンド</t>
    </rPh>
    <rPh sb="6" eb="12">
      <t>ショクヒンエイギョウキョカ</t>
    </rPh>
    <rPh sb="12" eb="14">
      <t>シセツ</t>
    </rPh>
    <rPh sb="14" eb="16">
      <t>イチラン</t>
    </rPh>
    <phoneticPr fontId="1"/>
  </si>
  <si>
    <t>環境生活部県民くらしの安全課</t>
    <phoneticPr fontId="1"/>
  </si>
  <si>
    <t>県民くらしの安全課</t>
    <phoneticPr fontId="1"/>
  </si>
  <si>
    <t>0005-002</t>
    <phoneticPr fontId="1"/>
  </si>
  <si>
    <t>令和４年度　食品営業届出施設一覧</t>
    <rPh sb="0" eb="2">
      <t>レ</t>
    </rPh>
    <rPh sb="3" eb="5">
      <t>ネンド</t>
    </rPh>
    <rPh sb="6" eb="10">
      <t>ショクヒンエイギョウ</t>
    </rPh>
    <rPh sb="10" eb="12">
      <t>トドケデ</t>
    </rPh>
    <rPh sb="12" eb="14">
      <t>シセツ</t>
    </rPh>
    <rPh sb="14" eb="16">
      <t>イチラン</t>
    </rPh>
    <phoneticPr fontId="1"/>
  </si>
  <si>
    <t>令和４年度　岩手県議会議案</t>
    <phoneticPr fontId="1"/>
  </si>
  <si>
    <t>0005-050</t>
    <phoneticPr fontId="1"/>
  </si>
  <si>
    <t>令和３・４年度（中間年）県営建設工事競争入札参加資格者名簿</t>
    <rPh sb="8" eb="11">
      <t>チュウカンネン</t>
    </rPh>
    <phoneticPr fontId="1"/>
  </si>
  <si>
    <t>0033-008</t>
    <phoneticPr fontId="1"/>
  </si>
  <si>
    <t>0012-060</t>
    <phoneticPr fontId="1"/>
  </si>
  <si>
    <t>令和４年度　大規模事業評価の実施状況（令和４年６月）</t>
    <phoneticPr fontId="1"/>
  </si>
  <si>
    <t>0009-064</t>
    <phoneticPr fontId="1"/>
  </si>
  <si>
    <t>令和４年度　公共事業評価の実施状況（令和４年６月）</t>
    <rPh sb="0" eb="2">
      <t>レイワ</t>
    </rPh>
    <rPh sb="3" eb="5">
      <t>ネンド</t>
    </rPh>
    <rPh sb="6" eb="12">
      <t>コウキョウジギョウヒョウカ</t>
    </rPh>
    <rPh sb="13" eb="17">
      <t>ジッシジョウキョウ</t>
    </rPh>
    <rPh sb="18" eb="20">
      <t>レ</t>
    </rPh>
    <rPh sb="21" eb="22">
      <t>ネン</t>
    </rPh>
    <rPh sb="23" eb="24">
      <t>ガツ</t>
    </rPh>
    <phoneticPr fontId="1"/>
  </si>
  <si>
    <t>政策企画課</t>
    <phoneticPr fontId="1"/>
  </si>
  <si>
    <t>5015-017</t>
    <phoneticPr fontId="1"/>
  </si>
  <si>
    <t>明日への統計2022</t>
    <rPh sb="0" eb="2">
      <t>アシタ</t>
    </rPh>
    <rPh sb="4" eb="6">
      <t>トウケイ</t>
    </rPh>
    <phoneticPr fontId="1"/>
  </si>
  <si>
    <t>ふるさと振興部調査統計課</t>
    <rPh sb="4" eb="7">
      <t>シンコウブ</t>
    </rPh>
    <rPh sb="7" eb="12">
      <t>チョウサトウケイカ</t>
    </rPh>
    <phoneticPr fontId="1"/>
  </si>
  <si>
    <t>ふるさと振興部</t>
    <rPh sb="4" eb="7">
      <t>シンコウブ</t>
    </rPh>
    <phoneticPr fontId="1"/>
  </si>
  <si>
    <t>調査統計課</t>
    <phoneticPr fontId="1"/>
  </si>
  <si>
    <t>0016-027</t>
    <phoneticPr fontId="1"/>
  </si>
  <si>
    <t>公聴・広報</t>
    <rPh sb="0" eb="2">
      <t>コウチョウ</t>
    </rPh>
    <rPh sb="3" eb="5">
      <t>コウホウ</t>
    </rPh>
    <phoneticPr fontId="1"/>
  </si>
  <si>
    <t>意見提言集（令和４年４月以降に受理した県政提言等）</t>
    <rPh sb="0" eb="5">
      <t>イケンテイゲンシュウ</t>
    </rPh>
    <rPh sb="6" eb="8">
      <t>レ</t>
    </rPh>
    <rPh sb="9" eb="10">
      <t>ネン</t>
    </rPh>
    <rPh sb="11" eb="12">
      <t>ガツ</t>
    </rPh>
    <rPh sb="12" eb="14">
      <t>イコウ</t>
    </rPh>
    <rPh sb="15" eb="17">
      <t>ジュリ</t>
    </rPh>
    <rPh sb="19" eb="24">
      <t>ケンセイテイゲントウ</t>
    </rPh>
    <phoneticPr fontId="1"/>
  </si>
  <si>
    <t>政策企画部広聴広報課</t>
    <rPh sb="0" eb="2">
      <t>セイサク</t>
    </rPh>
    <rPh sb="2" eb="5">
      <t>キカクブ</t>
    </rPh>
    <rPh sb="5" eb="10">
      <t>コウチョウコウホウカ</t>
    </rPh>
    <phoneticPr fontId="1"/>
  </si>
  <si>
    <t>広聴広報課</t>
    <rPh sb="0" eb="5">
      <t>コウチョウコウホウカ</t>
    </rPh>
    <phoneticPr fontId="1"/>
  </si>
  <si>
    <t>0001-030</t>
    <phoneticPr fontId="1"/>
  </si>
  <si>
    <t>岩手県職員録　令和４年６月20日現在</t>
    <phoneticPr fontId="1"/>
  </si>
  <si>
    <t>0005-019</t>
    <phoneticPr fontId="1"/>
  </si>
  <si>
    <t>水産業</t>
    <rPh sb="0" eb="3">
      <t>スイサンギョウ</t>
    </rPh>
    <phoneticPr fontId="1"/>
  </si>
  <si>
    <t>平成27年度・平成28年度「岩手県のさけ・ますに関する資料」</t>
    <rPh sb="0" eb="2">
      <t>ヘ</t>
    </rPh>
    <rPh sb="4" eb="6">
      <t>ネンド</t>
    </rPh>
    <rPh sb="7" eb="9">
      <t>ヘ</t>
    </rPh>
    <rPh sb="11" eb="13">
      <t>ネンド</t>
    </rPh>
    <rPh sb="14" eb="17">
      <t>イワテケン</t>
    </rPh>
    <rPh sb="24" eb="25">
      <t>カン</t>
    </rPh>
    <rPh sb="27" eb="29">
      <t>シリョウ</t>
    </rPh>
    <phoneticPr fontId="1"/>
  </si>
  <si>
    <t>農林水産部水産振興課</t>
    <rPh sb="0" eb="5">
      <t>ノウリンスイサンブ</t>
    </rPh>
    <rPh sb="5" eb="10">
      <t>スイサンシンコウカ</t>
    </rPh>
    <phoneticPr fontId="1"/>
  </si>
  <si>
    <t>水産振興課</t>
    <rPh sb="0" eb="5">
      <t>スイサンシンコウカ</t>
    </rPh>
    <phoneticPr fontId="1"/>
  </si>
  <si>
    <t>0003-015</t>
    <phoneticPr fontId="1"/>
  </si>
  <si>
    <t>令和４年　県民生活基本調査結果報告書</t>
    <phoneticPr fontId="1"/>
  </si>
  <si>
    <t>0011-018</t>
    <phoneticPr fontId="1"/>
  </si>
  <si>
    <t>令和４年　県の施策に関する県民意識調査結果報告書</t>
    <phoneticPr fontId="1"/>
  </si>
  <si>
    <t>0002-080</t>
    <phoneticPr fontId="1"/>
  </si>
  <si>
    <t>令和３年度版　岩手県統計年鑑</t>
    <phoneticPr fontId="1"/>
  </si>
  <si>
    <t>令和４年度　岩手県主要河川重要水防箇所図（全体版）</t>
    <phoneticPr fontId="1"/>
  </si>
  <si>
    <t>令和４年度　岩手県水防計画</t>
    <phoneticPr fontId="1"/>
  </si>
  <si>
    <t>0001-115</t>
    <phoneticPr fontId="1"/>
  </si>
  <si>
    <t>0001-014</t>
    <phoneticPr fontId="1"/>
  </si>
  <si>
    <t>0010-032</t>
    <phoneticPr fontId="1"/>
  </si>
  <si>
    <t>令和４年版　県勢便覧</t>
    <rPh sb="0" eb="2">
      <t>レイワ</t>
    </rPh>
    <rPh sb="3" eb="5">
      <t>ネンバン</t>
    </rPh>
    <rPh sb="6" eb="8">
      <t>ケンセイ</t>
    </rPh>
    <rPh sb="8" eb="10">
      <t>ビンラン</t>
    </rPh>
    <phoneticPr fontId="1"/>
  </si>
  <si>
    <t>議会事務局</t>
    <rPh sb="0" eb="5">
      <t>ギカイジムキョク</t>
    </rPh>
    <phoneticPr fontId="1"/>
  </si>
  <si>
    <t>議事調査課</t>
    <rPh sb="0" eb="5">
      <t>ギジチョウサカ</t>
    </rPh>
    <phoneticPr fontId="1"/>
  </si>
  <si>
    <t>センター</t>
    <phoneticPr fontId="1"/>
  </si>
  <si>
    <t>令和４年度　県土整備行政の概要</t>
    <phoneticPr fontId="1"/>
  </si>
  <si>
    <t>0019-024</t>
    <phoneticPr fontId="1"/>
  </si>
  <si>
    <t>希望郷いわての農業農村整備　２０２２</t>
    <phoneticPr fontId="1"/>
  </si>
  <si>
    <t>0005-022</t>
    <phoneticPr fontId="1"/>
  </si>
  <si>
    <t>0012-061</t>
    <phoneticPr fontId="1"/>
  </si>
  <si>
    <t>政策企画部政策企画課</t>
    <rPh sb="0" eb="2">
      <t>セイサク</t>
    </rPh>
    <rPh sb="2" eb="5">
      <t>キカクブ</t>
    </rPh>
    <rPh sb="5" eb="10">
      <t>セイサクキカクカ</t>
    </rPh>
    <phoneticPr fontId="1"/>
  </si>
  <si>
    <t>政策企画課</t>
    <phoneticPr fontId="1"/>
  </si>
  <si>
    <t>0009-065</t>
    <phoneticPr fontId="1"/>
  </si>
  <si>
    <t>政策企画部政策企画課</t>
    <phoneticPr fontId="1"/>
  </si>
  <si>
    <t>政策企画課</t>
    <phoneticPr fontId="1"/>
  </si>
  <si>
    <t>岩手県放射線影響対策報告書　～令和３年度の取組と令和４年度の対策～</t>
    <phoneticPr fontId="1"/>
  </si>
  <si>
    <t>0003-009</t>
    <phoneticPr fontId="1"/>
  </si>
  <si>
    <t>0006-054</t>
    <phoneticPr fontId="1"/>
  </si>
  <si>
    <t>岩手県文化財調査報告書第163集　柳之御所遺跡　第Ⅰー２期保存整備事業報告書</t>
    <rPh sb="28" eb="29">
      <t>キ</t>
    </rPh>
    <rPh sb="29" eb="33">
      <t>ホゾンセイビ</t>
    </rPh>
    <rPh sb="33" eb="35">
      <t>ジギョウ</t>
    </rPh>
    <rPh sb="35" eb="38">
      <t>ホウコクショ</t>
    </rPh>
    <phoneticPr fontId="1"/>
  </si>
  <si>
    <t>3001-404</t>
    <phoneticPr fontId="1"/>
  </si>
  <si>
    <t>盛岡市上下水道事業概要　－令和４年度版（令和３年度実績）－</t>
    <phoneticPr fontId="1"/>
  </si>
  <si>
    <t>0004-041</t>
    <phoneticPr fontId="1"/>
  </si>
  <si>
    <t>学校一覧　令和４年度</t>
    <phoneticPr fontId="1"/>
  </si>
  <si>
    <t>5052-001</t>
    <phoneticPr fontId="1"/>
  </si>
  <si>
    <t>人口・土地・自然</t>
    <rPh sb="0" eb="2">
      <t>ジンコウ</t>
    </rPh>
    <rPh sb="3" eb="5">
      <t>トチ</t>
    </rPh>
    <rPh sb="6" eb="8">
      <t>シゼン</t>
    </rPh>
    <phoneticPr fontId="1"/>
  </si>
  <si>
    <t>令和２年国勢調査報告　第１巻　その１　全国編</t>
    <rPh sb="0" eb="2">
      <t>レ</t>
    </rPh>
    <rPh sb="3" eb="4">
      <t>ネン</t>
    </rPh>
    <rPh sb="4" eb="8">
      <t>コクセイチョウサ</t>
    </rPh>
    <rPh sb="8" eb="10">
      <t>ホウコク</t>
    </rPh>
    <rPh sb="11" eb="12">
      <t>ダイ</t>
    </rPh>
    <rPh sb="13" eb="14">
      <t>カン</t>
    </rPh>
    <rPh sb="19" eb="22">
      <t>ゼンコクヘン</t>
    </rPh>
    <phoneticPr fontId="1"/>
  </si>
  <si>
    <t>総務省統計局</t>
    <rPh sb="0" eb="3">
      <t>ソウムショウ</t>
    </rPh>
    <rPh sb="3" eb="6">
      <t>トウケイキョク</t>
    </rPh>
    <phoneticPr fontId="1"/>
  </si>
  <si>
    <t>ふるさと振興部</t>
    <rPh sb="4" eb="7">
      <t>シンコウブ</t>
    </rPh>
    <phoneticPr fontId="1"/>
  </si>
  <si>
    <t>調査統計課</t>
    <phoneticPr fontId="1"/>
  </si>
  <si>
    <t>センター</t>
    <phoneticPr fontId="1"/>
  </si>
  <si>
    <t>5052-002</t>
    <phoneticPr fontId="1"/>
  </si>
  <si>
    <t>令和２年国勢調査報告　第１巻　その２　都道府県・市区町村編　①北海道・東北</t>
    <rPh sb="0" eb="2">
      <t>レ</t>
    </rPh>
    <rPh sb="3" eb="4">
      <t>ネン</t>
    </rPh>
    <rPh sb="4" eb="10">
      <t>コクセイチョウサホウコク</t>
    </rPh>
    <rPh sb="11" eb="12">
      <t>ダイ</t>
    </rPh>
    <rPh sb="13" eb="14">
      <t>カン</t>
    </rPh>
    <rPh sb="19" eb="23">
      <t>トドウフケン</t>
    </rPh>
    <rPh sb="24" eb="28">
      <t>シクチョウソン</t>
    </rPh>
    <rPh sb="28" eb="29">
      <t>ヘン</t>
    </rPh>
    <rPh sb="31" eb="34">
      <t>ホッカイドウ</t>
    </rPh>
    <rPh sb="35" eb="37">
      <t>トウホク</t>
    </rPh>
    <phoneticPr fontId="1"/>
  </si>
  <si>
    <t>ふるさと振興部</t>
    <rPh sb="4" eb="6">
      <t>シンコウ</t>
    </rPh>
    <rPh sb="6" eb="7">
      <t>ブ</t>
    </rPh>
    <phoneticPr fontId="1"/>
  </si>
  <si>
    <t>8002-032</t>
    <phoneticPr fontId="1"/>
  </si>
  <si>
    <t>令和４年度岩手県交通安全実施計画</t>
    <rPh sb="0" eb="2">
      <t>レ</t>
    </rPh>
    <rPh sb="3" eb="5">
      <t>ネンド</t>
    </rPh>
    <rPh sb="5" eb="8">
      <t>イワテケン</t>
    </rPh>
    <rPh sb="8" eb="16">
      <t>コウツウアンゼンジッシケイカク</t>
    </rPh>
    <phoneticPr fontId="1"/>
  </si>
  <si>
    <t>消防安全課</t>
    <rPh sb="0" eb="5">
      <t>ショウボウアンゼンカ</t>
    </rPh>
    <phoneticPr fontId="1"/>
  </si>
  <si>
    <t>消防安全課</t>
    <phoneticPr fontId="1"/>
  </si>
  <si>
    <t>センター</t>
    <phoneticPr fontId="1"/>
  </si>
  <si>
    <t>0004-032</t>
    <phoneticPr fontId="1"/>
  </si>
  <si>
    <t>職員の給与等に関する報告及び勧告　令和４年１０月</t>
    <phoneticPr fontId="1"/>
  </si>
  <si>
    <t>0017-021</t>
    <phoneticPr fontId="1"/>
  </si>
  <si>
    <t>2019年岩手県がん登録事業報告書</t>
    <rPh sb="4" eb="5">
      <t>ネン</t>
    </rPh>
    <rPh sb="5" eb="8">
      <t>イワテケン</t>
    </rPh>
    <rPh sb="10" eb="14">
      <t>トウロクジギョウ</t>
    </rPh>
    <rPh sb="14" eb="17">
      <t>ホウコクショ</t>
    </rPh>
    <phoneticPr fontId="1"/>
  </si>
  <si>
    <t>保健福祉部健康国保課</t>
    <rPh sb="0" eb="5">
      <t>ホケンフクシブ</t>
    </rPh>
    <rPh sb="5" eb="10">
      <t>ケンコウコクホカ</t>
    </rPh>
    <phoneticPr fontId="1"/>
  </si>
  <si>
    <t>健康国保課</t>
    <phoneticPr fontId="1"/>
  </si>
  <si>
    <t>センター</t>
    <phoneticPr fontId="1"/>
  </si>
  <si>
    <t>0024-004</t>
    <phoneticPr fontId="1"/>
  </si>
  <si>
    <t>2019年岩手県地域心疾患登録事業報告書</t>
    <rPh sb="4" eb="5">
      <t>ネン</t>
    </rPh>
    <rPh sb="5" eb="8">
      <t>イワテケン</t>
    </rPh>
    <rPh sb="8" eb="10">
      <t>チイキ</t>
    </rPh>
    <rPh sb="10" eb="13">
      <t>シンシッカン</t>
    </rPh>
    <rPh sb="13" eb="17">
      <t>トウロクジギョウ</t>
    </rPh>
    <rPh sb="17" eb="20">
      <t>ホウコクショ</t>
    </rPh>
    <phoneticPr fontId="1"/>
  </si>
  <si>
    <t>○</t>
    <phoneticPr fontId="1"/>
  </si>
  <si>
    <t>0018-020</t>
    <phoneticPr fontId="1"/>
  </si>
  <si>
    <t>2019年岩手県地域脳卒中登録事業報告書</t>
    <rPh sb="4" eb="5">
      <t>ネン</t>
    </rPh>
    <rPh sb="5" eb="8">
      <t>イワテケン</t>
    </rPh>
    <rPh sb="8" eb="10">
      <t>チイキ</t>
    </rPh>
    <rPh sb="10" eb="13">
      <t>ノウソッチュウ</t>
    </rPh>
    <rPh sb="13" eb="17">
      <t>トウロクジギョウ</t>
    </rPh>
    <rPh sb="17" eb="20">
      <t>ホウコクショ</t>
    </rPh>
    <phoneticPr fontId="1"/>
  </si>
  <si>
    <t>健康国保課</t>
    <phoneticPr fontId="1"/>
  </si>
  <si>
    <t>8004-020</t>
    <phoneticPr fontId="1"/>
  </si>
  <si>
    <t>２０２1年　岩手の貿易</t>
    <phoneticPr fontId="1"/>
  </si>
  <si>
    <t>0002-016</t>
    <phoneticPr fontId="1"/>
  </si>
  <si>
    <t>令和３年（2021年）　岩手県の工業（概要版）　令和3年経済センサスー活動調査の製造業に関する集計</t>
    <rPh sb="0" eb="2">
      <t>レイワ</t>
    </rPh>
    <rPh sb="3" eb="4">
      <t>ネン</t>
    </rPh>
    <rPh sb="9" eb="10">
      <t>ネン</t>
    </rPh>
    <rPh sb="19" eb="22">
      <t>ガイヨウバン</t>
    </rPh>
    <rPh sb="24" eb="26">
      <t>レイワ</t>
    </rPh>
    <rPh sb="27" eb="28">
      <t>ネン</t>
    </rPh>
    <rPh sb="28" eb="30">
      <t>ケイザイ</t>
    </rPh>
    <rPh sb="35" eb="39">
      <t>カツドウチョウサ</t>
    </rPh>
    <rPh sb="40" eb="43">
      <t>セイゾウギョウ</t>
    </rPh>
    <rPh sb="44" eb="45">
      <t>カン</t>
    </rPh>
    <rPh sb="47" eb="49">
      <t>シュウケイ</t>
    </rPh>
    <phoneticPr fontId="1"/>
  </si>
  <si>
    <t>令和２年国勢調査　調査区関係資料利用の手引き</t>
    <rPh sb="0" eb="2">
      <t>レ</t>
    </rPh>
    <rPh sb="3" eb="4">
      <t>ネン</t>
    </rPh>
    <rPh sb="4" eb="8">
      <t>コクセイチョウサ</t>
    </rPh>
    <rPh sb="9" eb="12">
      <t>チョウサク</t>
    </rPh>
    <rPh sb="12" eb="16">
      <t>カンケイシリョウ</t>
    </rPh>
    <rPh sb="16" eb="18">
      <t>リヨウ</t>
    </rPh>
    <rPh sb="19" eb="21">
      <t>テビ</t>
    </rPh>
    <phoneticPr fontId="1"/>
  </si>
  <si>
    <t>ふるさと振興部</t>
    <rPh sb="4" eb="7">
      <t>シンコウブ</t>
    </rPh>
    <phoneticPr fontId="1"/>
  </si>
  <si>
    <t>調査統計課</t>
    <phoneticPr fontId="1"/>
  </si>
  <si>
    <t>センター</t>
    <phoneticPr fontId="1"/>
  </si>
  <si>
    <t>0008-034</t>
    <phoneticPr fontId="1"/>
  </si>
  <si>
    <t>令和４年３月　予算特別委員会会議記録</t>
    <rPh sb="0" eb="2">
      <t>レ</t>
    </rPh>
    <rPh sb="3" eb="4">
      <t>ネン</t>
    </rPh>
    <rPh sb="5" eb="6">
      <t>ガツ</t>
    </rPh>
    <rPh sb="7" eb="14">
      <t>ヨサントクベツイインカイ</t>
    </rPh>
    <rPh sb="14" eb="18">
      <t>カイギキロク</t>
    </rPh>
    <phoneticPr fontId="1"/>
  </si>
  <si>
    <t>センター</t>
    <phoneticPr fontId="1"/>
  </si>
  <si>
    <t>0010-102</t>
    <phoneticPr fontId="1"/>
  </si>
  <si>
    <t>0006-041</t>
    <phoneticPr fontId="1"/>
  </si>
  <si>
    <t>政策評価レポート２０２２　政策評価等の実施状況報告書</t>
    <phoneticPr fontId="1"/>
  </si>
  <si>
    <t>政策企画部政策企画課</t>
    <phoneticPr fontId="1"/>
  </si>
  <si>
    <t>政策企画課</t>
    <phoneticPr fontId="1"/>
  </si>
  <si>
    <t>0009-066</t>
    <phoneticPr fontId="1"/>
  </si>
  <si>
    <t>政策企画部政策企画課</t>
    <phoneticPr fontId="1"/>
  </si>
  <si>
    <t>政策企画部</t>
    <rPh sb="0" eb="5">
      <t>セイサクキカクブ</t>
    </rPh>
    <phoneticPr fontId="1"/>
  </si>
  <si>
    <t>政策企画課</t>
    <phoneticPr fontId="1"/>
  </si>
  <si>
    <t>0012-008</t>
    <phoneticPr fontId="1"/>
  </si>
  <si>
    <t>令和４年度　企業・事業所行動調査結果報告書</t>
    <phoneticPr fontId="1"/>
  </si>
  <si>
    <t>0009-067</t>
    <phoneticPr fontId="1"/>
  </si>
  <si>
    <t>令和４年度　公共事業評価の実施状況（令和４年11月）</t>
    <rPh sb="0" eb="2">
      <t>レイワ</t>
    </rPh>
    <rPh sb="3" eb="5">
      <t>ネンド</t>
    </rPh>
    <rPh sb="6" eb="12">
      <t>コウキョウジギョウヒョウカ</t>
    </rPh>
    <rPh sb="13" eb="17">
      <t>ジッシジョウキョウ</t>
    </rPh>
    <rPh sb="18" eb="20">
      <t>レ</t>
    </rPh>
    <rPh sb="21" eb="22">
      <t>ネン</t>
    </rPh>
    <rPh sb="24" eb="25">
      <t>ガツ</t>
    </rPh>
    <phoneticPr fontId="1"/>
  </si>
  <si>
    <t>8001-029</t>
    <phoneticPr fontId="1"/>
  </si>
  <si>
    <t>令和４年版　地方債統計年報（第４4号）</t>
    <phoneticPr fontId="1"/>
  </si>
  <si>
    <t>5001-067</t>
    <phoneticPr fontId="1"/>
  </si>
  <si>
    <t>総記</t>
    <rPh sb="0" eb="2">
      <t>ソウキ</t>
    </rPh>
    <phoneticPr fontId="1"/>
  </si>
  <si>
    <t>第七十二回　日本統計年鑑　令和５年</t>
    <rPh sb="3" eb="4">
      <t>ニ</t>
    </rPh>
    <phoneticPr fontId="1"/>
  </si>
  <si>
    <t>ふるさと振興部</t>
    <rPh sb="4" eb="7">
      <t>シンコウブ</t>
    </rPh>
    <phoneticPr fontId="1"/>
  </si>
  <si>
    <t>調査統計課</t>
    <phoneticPr fontId="1"/>
  </si>
  <si>
    <t>センター</t>
    <phoneticPr fontId="1"/>
  </si>
  <si>
    <t>0001-114</t>
    <phoneticPr fontId="1"/>
  </si>
  <si>
    <t>令和５年度　予算関係資料</t>
    <rPh sb="0" eb="2">
      <t>レ</t>
    </rPh>
    <rPh sb="3" eb="5">
      <t>ネンド</t>
    </rPh>
    <rPh sb="6" eb="12">
      <t>ヨサンカンケイシリョウ</t>
    </rPh>
    <phoneticPr fontId="1"/>
  </si>
  <si>
    <t>総務部財政課</t>
    <rPh sb="0" eb="3">
      <t>ソウムブ</t>
    </rPh>
    <rPh sb="3" eb="6">
      <t>ザイセイカ</t>
    </rPh>
    <phoneticPr fontId="1"/>
  </si>
  <si>
    <t>財政課</t>
    <phoneticPr fontId="1"/>
  </si>
  <si>
    <t>0003-035</t>
    <phoneticPr fontId="1"/>
  </si>
  <si>
    <t>令和４年版　環境報告書　～持続可能な社会の構築に向けて～</t>
    <phoneticPr fontId="1"/>
  </si>
  <si>
    <t>0002-017</t>
    <phoneticPr fontId="1"/>
  </si>
  <si>
    <t>令和３年　岩手県の工業</t>
    <rPh sb="0" eb="2">
      <t>レイワ</t>
    </rPh>
    <rPh sb="3" eb="4">
      <t>ネン</t>
    </rPh>
    <rPh sb="5" eb="8">
      <t>イワテケン</t>
    </rPh>
    <rPh sb="9" eb="11">
      <t>コウギョウ</t>
    </rPh>
    <phoneticPr fontId="1"/>
  </si>
  <si>
    <t>ふるさと振興部調査統計課</t>
    <rPh sb="4" eb="7">
      <t>シンコウブ</t>
    </rPh>
    <rPh sb="7" eb="12">
      <t>チョウサトウケイカ</t>
    </rPh>
    <phoneticPr fontId="1"/>
  </si>
  <si>
    <t>ふるさと振興部</t>
    <rPh sb="4" eb="7">
      <t>シンコウブ</t>
    </rPh>
    <phoneticPr fontId="1"/>
  </si>
  <si>
    <t>調査統計課</t>
    <phoneticPr fontId="1"/>
  </si>
  <si>
    <t>0001-029</t>
    <phoneticPr fontId="1"/>
  </si>
  <si>
    <t>令和４年度　学校基本統計（学校基本調査報告書）</t>
    <phoneticPr fontId="1"/>
  </si>
  <si>
    <t>0006-042</t>
    <phoneticPr fontId="1"/>
  </si>
  <si>
    <t>令和４年度　政策評価結果等の政策等への反映状況報告書</t>
    <rPh sb="3" eb="5">
      <t>ネンド</t>
    </rPh>
    <phoneticPr fontId="1"/>
  </si>
  <si>
    <t>0015-023</t>
    <phoneticPr fontId="1"/>
  </si>
  <si>
    <t>令和4年度　包括外部監査の結果報告書</t>
    <rPh sb="0" eb="2">
      <t>レ</t>
    </rPh>
    <rPh sb="3" eb="5">
      <t>ネンド</t>
    </rPh>
    <rPh sb="6" eb="10">
      <t>ホウカツガイブ</t>
    </rPh>
    <rPh sb="10" eb="12">
      <t>カンサ</t>
    </rPh>
    <rPh sb="13" eb="18">
      <t>ケッカホウコクショ</t>
    </rPh>
    <phoneticPr fontId="1"/>
  </si>
  <si>
    <t>行政経営推進課</t>
    <phoneticPr fontId="1"/>
  </si>
  <si>
    <t>0002-033</t>
    <phoneticPr fontId="1"/>
  </si>
  <si>
    <t>岩手県警察本部刑事部刑事企画課</t>
    <rPh sb="0" eb="3">
      <t>イワテケン</t>
    </rPh>
    <rPh sb="3" eb="7">
      <t>ケイサツホンブ</t>
    </rPh>
    <rPh sb="7" eb="10">
      <t>ケイジブ</t>
    </rPh>
    <rPh sb="10" eb="15">
      <t>ケイジキカクカ</t>
    </rPh>
    <phoneticPr fontId="1"/>
  </si>
  <si>
    <t>刑事部刑事企画課</t>
    <phoneticPr fontId="1"/>
  </si>
  <si>
    <t>気仙川流域基本計画</t>
    <rPh sb="0" eb="2">
      <t>ケセン</t>
    </rPh>
    <rPh sb="2" eb="3">
      <t>カワ</t>
    </rPh>
    <rPh sb="3" eb="5">
      <t>リュウイキ</t>
    </rPh>
    <rPh sb="5" eb="9">
      <t>キホンケイカク</t>
    </rPh>
    <phoneticPr fontId="1"/>
  </si>
  <si>
    <t>大船渡保健福祉環境センター</t>
    <rPh sb="0" eb="9">
      <t>オオフナトホケンフクシカンキョウ</t>
    </rPh>
    <phoneticPr fontId="1"/>
  </si>
  <si>
    <t>環境衛生課</t>
    <rPh sb="0" eb="5">
      <t>カンキョウエイセイカ</t>
    </rPh>
    <phoneticPr fontId="1"/>
  </si>
  <si>
    <t>0006-001</t>
    <phoneticPr fontId="1"/>
  </si>
  <si>
    <t>0003-029</t>
    <phoneticPr fontId="1"/>
  </si>
  <si>
    <t>令和４年度　企業局概要（組織・経営状況関係）</t>
    <phoneticPr fontId="1"/>
  </si>
  <si>
    <t>0005-011</t>
    <phoneticPr fontId="1"/>
  </si>
  <si>
    <t>令和４年度　水生生物を指標とした岩手県の河川水質マップ</t>
    <rPh sb="0" eb="2">
      <t>レ</t>
    </rPh>
    <rPh sb="3" eb="5">
      <t>ネンド</t>
    </rPh>
    <rPh sb="6" eb="10">
      <t>スイセイセイブツ</t>
    </rPh>
    <rPh sb="11" eb="13">
      <t>シヒョウ</t>
    </rPh>
    <rPh sb="16" eb="19">
      <t>イワテケン</t>
    </rPh>
    <rPh sb="20" eb="24">
      <t>カセンスイシツ</t>
    </rPh>
    <phoneticPr fontId="1"/>
  </si>
  <si>
    <t>環境生活部環境保全課</t>
    <rPh sb="0" eb="5">
      <t>カンキョウセイカツブ</t>
    </rPh>
    <rPh sb="5" eb="10">
      <t>カンキョウホゼンカ</t>
    </rPh>
    <phoneticPr fontId="1"/>
  </si>
  <si>
    <t>環境保全課</t>
    <phoneticPr fontId="1"/>
  </si>
  <si>
    <t>センター</t>
    <phoneticPr fontId="1"/>
  </si>
  <si>
    <t>令和５・６・７年度自動販売機設置に係る県有財産の貸付け一般競争入札参加資格者名簿</t>
    <rPh sb="0" eb="2">
      <t>レ</t>
    </rPh>
    <rPh sb="7" eb="9">
      <t>ネンド</t>
    </rPh>
    <rPh sb="9" eb="14">
      <t>ジドウハンバイキ</t>
    </rPh>
    <rPh sb="14" eb="16">
      <t>セッチ</t>
    </rPh>
    <rPh sb="17" eb="18">
      <t>カカ</t>
    </rPh>
    <rPh sb="19" eb="23">
      <t>ケンユウザイサン</t>
    </rPh>
    <rPh sb="24" eb="26">
      <t>カシツ</t>
    </rPh>
    <rPh sb="27" eb="33">
      <t>イッパンキョウソウニュウサツ</t>
    </rPh>
    <rPh sb="33" eb="38">
      <t>サンカシカクシャ</t>
    </rPh>
    <rPh sb="38" eb="40">
      <t>メイボ</t>
    </rPh>
    <phoneticPr fontId="1"/>
  </si>
  <si>
    <t>総務部管財課</t>
    <rPh sb="0" eb="3">
      <t>ソウムブ</t>
    </rPh>
    <rPh sb="3" eb="6">
      <t>カンザイカ</t>
    </rPh>
    <phoneticPr fontId="1"/>
  </si>
  <si>
    <t>管財課</t>
    <rPh sb="0" eb="3">
      <t>カンザイカ</t>
    </rPh>
    <phoneticPr fontId="1"/>
  </si>
  <si>
    <t>0018-003</t>
    <phoneticPr fontId="1"/>
  </si>
  <si>
    <t>3126-126</t>
    <phoneticPr fontId="1"/>
  </si>
  <si>
    <t>岩手県大船渡市　長谷堂貝塚群　中井貝塚　平成30・令和元年度緊急発掘調査報告書</t>
    <rPh sb="0" eb="3">
      <t>イワテケン</t>
    </rPh>
    <rPh sb="3" eb="7">
      <t>オオフナトシ</t>
    </rPh>
    <rPh sb="8" eb="11">
      <t>ハセドウ</t>
    </rPh>
    <rPh sb="11" eb="14">
      <t>カイヅカグン</t>
    </rPh>
    <rPh sb="15" eb="17">
      <t>ナカイ</t>
    </rPh>
    <rPh sb="17" eb="19">
      <t>カイヅカ</t>
    </rPh>
    <rPh sb="20" eb="22">
      <t>ヘ</t>
    </rPh>
    <rPh sb="25" eb="30">
      <t>レイワガンネンド</t>
    </rPh>
    <rPh sb="30" eb="34">
      <t>キンキュウハックツ</t>
    </rPh>
    <rPh sb="34" eb="36">
      <t>チョウサ</t>
    </rPh>
    <rPh sb="36" eb="39">
      <t>ホウコクショ</t>
    </rPh>
    <phoneticPr fontId="1"/>
  </si>
  <si>
    <t>大船渡市教育委員会</t>
    <rPh sb="0" eb="4">
      <t>オオフナトシ</t>
    </rPh>
    <rPh sb="4" eb="9">
      <t>キョウイクイインカイ</t>
    </rPh>
    <phoneticPr fontId="1"/>
  </si>
  <si>
    <t>5001-044</t>
    <phoneticPr fontId="1"/>
  </si>
  <si>
    <t>統計でみる都道府県のすがた　２０２３</t>
    <phoneticPr fontId="1"/>
  </si>
  <si>
    <t>総務省統計局</t>
    <rPh sb="0" eb="3">
      <t>ソウムショウ</t>
    </rPh>
    <rPh sb="3" eb="6">
      <t>トウケイキョク</t>
    </rPh>
    <phoneticPr fontId="1"/>
  </si>
  <si>
    <t>調査統計課</t>
    <phoneticPr fontId="1"/>
  </si>
  <si>
    <t>センター</t>
    <phoneticPr fontId="1"/>
  </si>
  <si>
    <t>5019-043</t>
    <phoneticPr fontId="1"/>
  </si>
  <si>
    <t>社会生活統計指標　ー都道府県の指標ー　２０２３</t>
    <phoneticPr fontId="1"/>
  </si>
  <si>
    <t>ふるさと振興部</t>
    <rPh sb="4" eb="7">
      <t>シンコウブ</t>
    </rPh>
    <phoneticPr fontId="1"/>
  </si>
  <si>
    <t>0014-101</t>
    <phoneticPr fontId="1"/>
  </si>
  <si>
    <t>北上川中流地域森林計画書（北上川中流森林計画区）令和４年度樹立</t>
    <rPh sb="24" eb="26">
      <t>レイワ</t>
    </rPh>
    <phoneticPr fontId="1"/>
  </si>
  <si>
    <t>0014-102</t>
    <phoneticPr fontId="1"/>
  </si>
  <si>
    <t>0014-103</t>
    <phoneticPr fontId="1"/>
  </si>
  <si>
    <t>大槌・気仙川地域森林計画変更計画書（大槌・気仙川森林計画区）令和４年１２月</t>
    <rPh sb="30" eb="32">
      <t>レイワ</t>
    </rPh>
    <phoneticPr fontId="1"/>
  </si>
  <si>
    <t>北上川上流地域森林計画変更計画書（北上川上流森林計画区）令和４年１２月</t>
    <rPh sb="28" eb="30">
      <t>レイワ</t>
    </rPh>
    <phoneticPr fontId="1"/>
  </si>
  <si>
    <t>0002-030</t>
    <phoneticPr fontId="1"/>
  </si>
  <si>
    <t>令和３年度　地方債統計資料</t>
    <rPh sb="0" eb="2">
      <t>レ</t>
    </rPh>
    <rPh sb="3" eb="5">
      <t>ネンド</t>
    </rPh>
    <rPh sb="6" eb="9">
      <t>チホウサイ</t>
    </rPh>
    <rPh sb="9" eb="13">
      <t>トウケイシリョウ</t>
    </rPh>
    <phoneticPr fontId="1"/>
  </si>
  <si>
    <t>0015-018</t>
    <phoneticPr fontId="1"/>
  </si>
  <si>
    <t>岩手県環境保健研究センター　年報　第21号　令和3年度（2021）</t>
    <rPh sb="0" eb="3">
      <t>イワテケン</t>
    </rPh>
    <rPh sb="3" eb="9">
      <t>カンキョウホケンケンキュウ</t>
    </rPh>
    <rPh sb="14" eb="16">
      <t>ネンポウ</t>
    </rPh>
    <rPh sb="17" eb="18">
      <t>ダイ</t>
    </rPh>
    <rPh sb="20" eb="21">
      <t>ゴウ</t>
    </rPh>
    <rPh sb="22" eb="24">
      <t>レ</t>
    </rPh>
    <rPh sb="25" eb="27">
      <t>ネンド</t>
    </rPh>
    <phoneticPr fontId="1"/>
  </si>
  <si>
    <t>岩手県環境保健研究センター</t>
    <rPh sb="0" eb="3">
      <t>イワテケン</t>
    </rPh>
    <rPh sb="3" eb="9">
      <t>カンキョウホケンケンキュウ</t>
    </rPh>
    <phoneticPr fontId="1"/>
  </si>
  <si>
    <t>岩手県環境保健研究センター</t>
    <rPh sb="0" eb="9">
      <t>イワテケンカンキョウホケンケンキュウ</t>
    </rPh>
    <phoneticPr fontId="1"/>
  </si>
  <si>
    <t>0015-031</t>
    <phoneticPr fontId="1"/>
  </si>
  <si>
    <t>令和４年10月　決算特別委員会会議記録</t>
    <rPh sb="0" eb="2">
      <t>レ</t>
    </rPh>
    <rPh sb="3" eb="4">
      <t>ネン</t>
    </rPh>
    <rPh sb="6" eb="7">
      <t>ガツ</t>
    </rPh>
    <rPh sb="8" eb="15">
      <t>ケッサントクベツイインカイ</t>
    </rPh>
    <rPh sb="15" eb="19">
      <t>カイギキロク</t>
    </rPh>
    <phoneticPr fontId="1"/>
  </si>
  <si>
    <t>県議会事務局</t>
    <phoneticPr fontId="1"/>
  </si>
  <si>
    <t>センター</t>
    <phoneticPr fontId="1"/>
  </si>
  <si>
    <t>0014-137</t>
    <phoneticPr fontId="1"/>
  </si>
  <si>
    <t>第22回岩手県議会定例会会議録（令和４年９月30日から令和４年10月31日まで）</t>
    <rPh sb="0" eb="1">
      <t>ダイ</t>
    </rPh>
    <rPh sb="3" eb="4">
      <t>カイ</t>
    </rPh>
    <rPh sb="4" eb="9">
      <t>イワテケンギカイ</t>
    </rPh>
    <rPh sb="9" eb="12">
      <t>テイレイカイ</t>
    </rPh>
    <rPh sb="12" eb="15">
      <t>カイギロク</t>
    </rPh>
    <rPh sb="16" eb="18">
      <t>レ</t>
    </rPh>
    <rPh sb="19" eb="20">
      <t>ネン</t>
    </rPh>
    <rPh sb="21" eb="22">
      <t>ガツ</t>
    </rPh>
    <rPh sb="24" eb="25">
      <t>ニチ</t>
    </rPh>
    <rPh sb="27" eb="29">
      <t>レイワ</t>
    </rPh>
    <rPh sb="30" eb="31">
      <t>ネン</t>
    </rPh>
    <rPh sb="33" eb="34">
      <t>ガツ</t>
    </rPh>
    <rPh sb="36" eb="37">
      <t>ニチ</t>
    </rPh>
    <phoneticPr fontId="1"/>
  </si>
  <si>
    <t>県議会事務局</t>
    <phoneticPr fontId="1"/>
  </si>
  <si>
    <t>0014-138</t>
    <phoneticPr fontId="1"/>
  </si>
  <si>
    <t>第23回岩手県議会定例会会議録（令和４年11月25日から令和４年12月８日まで）</t>
    <rPh sb="0" eb="1">
      <t>ダイ</t>
    </rPh>
    <rPh sb="3" eb="4">
      <t>カイ</t>
    </rPh>
    <rPh sb="4" eb="9">
      <t>イワテケンギカイ</t>
    </rPh>
    <rPh sb="9" eb="12">
      <t>テイレイカイ</t>
    </rPh>
    <rPh sb="12" eb="15">
      <t>カイギロク</t>
    </rPh>
    <rPh sb="16" eb="18">
      <t>レ</t>
    </rPh>
    <rPh sb="19" eb="20">
      <t>ネン</t>
    </rPh>
    <rPh sb="22" eb="23">
      <t>ガツ</t>
    </rPh>
    <rPh sb="25" eb="26">
      <t>ニチ</t>
    </rPh>
    <rPh sb="28" eb="30">
      <t>レ</t>
    </rPh>
    <rPh sb="31" eb="32">
      <t>ネン</t>
    </rPh>
    <rPh sb="34" eb="35">
      <t>ガツ</t>
    </rPh>
    <rPh sb="36" eb="37">
      <t>ニチ</t>
    </rPh>
    <phoneticPr fontId="1"/>
  </si>
  <si>
    <t>0002-083</t>
    <phoneticPr fontId="1"/>
  </si>
  <si>
    <t>岩手県市町村概要　</t>
    <phoneticPr fontId="1"/>
  </si>
  <si>
    <t>0001-067</t>
    <phoneticPr fontId="1"/>
  </si>
  <si>
    <t>令和３年　保健福祉年報（人口動態編）</t>
    <rPh sb="0" eb="2">
      <t>レイワ</t>
    </rPh>
    <rPh sb="3" eb="4">
      <t>ネン</t>
    </rPh>
    <rPh sb="5" eb="11">
      <t>ホケンフクシネンポウ</t>
    </rPh>
    <rPh sb="12" eb="14">
      <t>ジンコウ</t>
    </rPh>
    <rPh sb="14" eb="17">
      <t>ドウタイヘン</t>
    </rPh>
    <phoneticPr fontId="1"/>
  </si>
  <si>
    <t>保健福祉企画室</t>
    <rPh sb="0" eb="4">
      <t>ホケンフクシ</t>
    </rPh>
    <rPh sb="4" eb="7">
      <t>キカクシツ</t>
    </rPh>
    <phoneticPr fontId="1"/>
  </si>
  <si>
    <t>0025-117</t>
    <phoneticPr fontId="1"/>
  </si>
  <si>
    <t>令和４年度岩手県収用委員会年報</t>
    <phoneticPr fontId="1"/>
  </si>
  <si>
    <t>8005-025</t>
    <phoneticPr fontId="1"/>
  </si>
  <si>
    <t>公益財団法人岩手生物工学研究センター</t>
    <rPh sb="0" eb="6">
      <t>コウエキザイダンホウジン</t>
    </rPh>
    <rPh sb="6" eb="10">
      <t>イワテセイブツ</t>
    </rPh>
    <rPh sb="10" eb="14">
      <t>コウガクケンキュウ</t>
    </rPh>
    <phoneticPr fontId="1"/>
  </si>
  <si>
    <t>センター</t>
    <phoneticPr fontId="1"/>
  </si>
  <si>
    <t>5011-004</t>
    <phoneticPr fontId="1"/>
  </si>
  <si>
    <t>令和３年度社会教育統計（社会教育調査報告書）</t>
    <rPh sb="0" eb="2">
      <t>レ</t>
    </rPh>
    <rPh sb="3" eb="5">
      <t>ネンド</t>
    </rPh>
    <rPh sb="5" eb="11">
      <t>シャカイキョウイクトウケイ</t>
    </rPh>
    <rPh sb="12" eb="18">
      <t>シャカイキョウイクチョウサ</t>
    </rPh>
    <rPh sb="18" eb="21">
      <t>ホウコクショ</t>
    </rPh>
    <phoneticPr fontId="1"/>
  </si>
  <si>
    <t>文部科学省総合教育政策局</t>
    <rPh sb="5" eb="12">
      <t>ソウゴウキョウイクセイサクキョク</t>
    </rPh>
    <phoneticPr fontId="1"/>
  </si>
  <si>
    <t>ふるさと振興部</t>
    <rPh sb="4" eb="7">
      <t>シンコウブ</t>
    </rPh>
    <phoneticPr fontId="1"/>
  </si>
  <si>
    <t>調査統計課</t>
    <phoneticPr fontId="1"/>
  </si>
  <si>
    <t>センター</t>
    <phoneticPr fontId="1"/>
  </si>
  <si>
    <t>0003-008</t>
    <phoneticPr fontId="1"/>
  </si>
  <si>
    <t>令和５年度　理容業、美容業、旅館業営業施設一覧</t>
    <phoneticPr fontId="1"/>
  </si>
  <si>
    <t>センター</t>
    <phoneticPr fontId="1"/>
  </si>
  <si>
    <t>5052-101</t>
    <phoneticPr fontId="1"/>
  </si>
  <si>
    <t>5052-102</t>
    <phoneticPr fontId="1"/>
  </si>
  <si>
    <t>令和２年国勢調査　ライフステージでみる日本の人口・世帯</t>
    <rPh sb="0" eb="2">
      <t>レ</t>
    </rPh>
    <rPh sb="3" eb="4">
      <t>ネン</t>
    </rPh>
    <rPh sb="4" eb="8">
      <t>コクセイチョウサ</t>
    </rPh>
    <rPh sb="19" eb="21">
      <t>ニホン</t>
    </rPh>
    <rPh sb="22" eb="24">
      <t>ジンコウ</t>
    </rPh>
    <rPh sb="25" eb="27">
      <t>セタイ</t>
    </rPh>
    <phoneticPr fontId="1"/>
  </si>
  <si>
    <t>総務省統計局</t>
    <rPh sb="0" eb="3">
      <t>ソウムショウ</t>
    </rPh>
    <rPh sb="3" eb="6">
      <t>トウケイキョク</t>
    </rPh>
    <phoneticPr fontId="1"/>
  </si>
  <si>
    <t>ふるさと振興部</t>
    <rPh sb="4" eb="7">
      <t>シンコウブ</t>
    </rPh>
    <phoneticPr fontId="1"/>
  </si>
  <si>
    <t>調査統計課</t>
    <phoneticPr fontId="1"/>
  </si>
  <si>
    <t>センター</t>
    <phoneticPr fontId="1"/>
  </si>
  <si>
    <t>5052-003</t>
    <phoneticPr fontId="1"/>
  </si>
  <si>
    <t>令和２年国勢調査報告　第２巻　その１　就業状態等基本集計結果　全国編</t>
    <rPh sb="0" eb="2">
      <t>レ</t>
    </rPh>
    <rPh sb="3" eb="4">
      <t>ネン</t>
    </rPh>
    <rPh sb="4" eb="10">
      <t>コクセイチョウサホウコク</t>
    </rPh>
    <rPh sb="11" eb="12">
      <t>ダイ</t>
    </rPh>
    <rPh sb="13" eb="14">
      <t>カン</t>
    </rPh>
    <rPh sb="19" eb="24">
      <t>シュウギョウジョウタイトウ</t>
    </rPh>
    <rPh sb="24" eb="28">
      <t>キホンシュウケイ</t>
    </rPh>
    <rPh sb="28" eb="30">
      <t>ケッカ</t>
    </rPh>
    <rPh sb="31" eb="34">
      <t>ゼンコクヘン</t>
    </rPh>
    <phoneticPr fontId="1"/>
  </si>
  <si>
    <t>5052-004</t>
    <phoneticPr fontId="1"/>
  </si>
  <si>
    <t>令和２年国勢調査報告　第２巻　その２　就業状態等基本集計結果　①北海道・東北</t>
    <rPh sb="0" eb="2">
      <t>レ</t>
    </rPh>
    <rPh sb="3" eb="4">
      <t>ネン</t>
    </rPh>
    <rPh sb="4" eb="10">
      <t>コクセイチョウサホウコク</t>
    </rPh>
    <rPh sb="11" eb="12">
      <t>ダイ</t>
    </rPh>
    <rPh sb="13" eb="14">
      <t>カン</t>
    </rPh>
    <rPh sb="19" eb="23">
      <t>シュウギョウジョウタイ</t>
    </rPh>
    <rPh sb="23" eb="24">
      <t>トウ</t>
    </rPh>
    <rPh sb="24" eb="30">
      <t>キホンシュウケイケッカ</t>
    </rPh>
    <rPh sb="32" eb="35">
      <t>ホッカイドウ</t>
    </rPh>
    <rPh sb="36" eb="38">
      <t>トウホク</t>
    </rPh>
    <phoneticPr fontId="1"/>
  </si>
  <si>
    <t>調査等悔過</t>
    <rPh sb="0" eb="5">
      <t>チョウサトウケカ</t>
    </rPh>
    <phoneticPr fontId="1"/>
  </si>
  <si>
    <t>0006-055</t>
    <phoneticPr fontId="1"/>
  </si>
  <si>
    <t>岩手県文化財調査報告書第166集　平泉遺跡群発掘調査報告書　柳之御所遺跡　第83次発掘調査概報</t>
    <rPh sb="17" eb="19">
      <t>ヒライズミ</t>
    </rPh>
    <rPh sb="19" eb="21">
      <t>イセキ</t>
    </rPh>
    <rPh sb="21" eb="22">
      <t>グン</t>
    </rPh>
    <rPh sb="22" eb="24">
      <t>ハックツ</t>
    </rPh>
    <rPh sb="24" eb="26">
      <t>チョウサ</t>
    </rPh>
    <rPh sb="26" eb="29">
      <t>ホウコクショ</t>
    </rPh>
    <rPh sb="30" eb="31">
      <t>ヤナギ</t>
    </rPh>
    <rPh sb="40" eb="41">
      <t>ジ</t>
    </rPh>
    <rPh sb="41" eb="45">
      <t>ハックツチョウサ</t>
    </rPh>
    <rPh sb="45" eb="47">
      <t>ガイホウ</t>
    </rPh>
    <phoneticPr fontId="1"/>
  </si>
  <si>
    <t>0012-023</t>
    <phoneticPr fontId="1"/>
  </si>
  <si>
    <t>平泉学研究年報　第３号</t>
    <rPh sb="2" eb="3">
      <t>ガク</t>
    </rPh>
    <phoneticPr fontId="1"/>
  </si>
  <si>
    <t>平泉文化研究年報　第23号</t>
    <phoneticPr fontId="1"/>
  </si>
  <si>
    <t>0012-024</t>
    <phoneticPr fontId="1"/>
  </si>
  <si>
    <t>0011-015</t>
    <phoneticPr fontId="1"/>
  </si>
  <si>
    <t>岩手県文化財調査報告書　第167集　岩手県内遺跡発掘調査報告書（令和３年度）</t>
    <rPh sb="32" eb="34">
      <t>レイワ</t>
    </rPh>
    <rPh sb="35" eb="37">
      <t>ネンド</t>
    </rPh>
    <phoneticPr fontId="1"/>
  </si>
  <si>
    <t>0004-012</t>
    <phoneticPr fontId="1"/>
  </si>
  <si>
    <t>0005-003</t>
    <phoneticPr fontId="1"/>
  </si>
  <si>
    <t>令和５年度　食品営業許可施設一覧</t>
    <rPh sb="0" eb="2">
      <t>レ</t>
    </rPh>
    <rPh sb="3" eb="5">
      <t>ネンド</t>
    </rPh>
    <rPh sb="6" eb="12">
      <t>ショクヒンエイギョウキョカ</t>
    </rPh>
    <rPh sb="12" eb="14">
      <t>シセツ</t>
    </rPh>
    <rPh sb="14" eb="16">
      <t>イチラン</t>
    </rPh>
    <phoneticPr fontId="1"/>
  </si>
  <si>
    <t>令和５年度　食品営業届出施設一覧</t>
    <rPh sb="0" eb="2">
      <t>レ</t>
    </rPh>
    <rPh sb="3" eb="5">
      <t>ネンド</t>
    </rPh>
    <rPh sb="6" eb="10">
      <t>ショクヒンエイギョウ</t>
    </rPh>
    <rPh sb="10" eb="12">
      <t>トドケデ</t>
    </rPh>
    <rPh sb="12" eb="14">
      <t>シセツ</t>
    </rPh>
    <rPh sb="14" eb="16">
      <t>イチラン</t>
    </rPh>
    <phoneticPr fontId="1"/>
  </si>
  <si>
    <t>0033-009</t>
    <phoneticPr fontId="1"/>
  </si>
  <si>
    <t>令和４・５年度（中間年）建設関連業務競争入札参加資格者名簿</t>
    <rPh sb="8" eb="11">
      <t>チュウカンネン</t>
    </rPh>
    <rPh sb="14" eb="18">
      <t>カンレンギョウム</t>
    </rPh>
    <phoneticPr fontId="1"/>
  </si>
  <si>
    <t>令和４・５年度（本番年）建設関連業務競争入札参加資格者名簿</t>
    <rPh sb="8" eb="11">
      <t>ホンバンネン</t>
    </rPh>
    <phoneticPr fontId="1"/>
  </si>
  <si>
    <t>0034-007</t>
    <phoneticPr fontId="1"/>
  </si>
  <si>
    <t>0034-008</t>
    <phoneticPr fontId="1"/>
  </si>
  <si>
    <t>令和５・６年度（本番年）県営建設工事競争入札参加資格者名簿</t>
    <rPh sb="0" eb="2">
      <t>レ</t>
    </rPh>
    <rPh sb="5" eb="7">
      <t>ネンド</t>
    </rPh>
    <rPh sb="8" eb="11">
      <t>ホンバンネン</t>
    </rPh>
    <rPh sb="12" eb="18">
      <t>ケンエイケンセツコウジ</t>
    </rPh>
    <rPh sb="18" eb="22">
      <t>キョウソウニュウサツ</t>
    </rPh>
    <rPh sb="22" eb="27">
      <t>サンカシカクシャ</t>
    </rPh>
    <rPh sb="27" eb="29">
      <t>メイボ</t>
    </rPh>
    <phoneticPr fontId="1"/>
  </si>
  <si>
    <t>県土整備部建設技術振興課</t>
    <rPh sb="0" eb="5">
      <t>ケンドセイビブ</t>
    </rPh>
    <rPh sb="5" eb="12">
      <t>ケンセツギジュツシンコウカ</t>
    </rPh>
    <phoneticPr fontId="1"/>
  </si>
  <si>
    <t>0002-081</t>
    <phoneticPr fontId="1"/>
  </si>
  <si>
    <t>令和４年度版岩手県統計年鑑（CD-ROM版）</t>
    <rPh sb="0" eb="2">
      <t>レ</t>
    </rPh>
    <rPh sb="3" eb="6">
      <t>ネンドバン</t>
    </rPh>
    <rPh sb="6" eb="9">
      <t>イワテケン</t>
    </rPh>
    <rPh sb="9" eb="11">
      <t>トウケイ</t>
    </rPh>
    <rPh sb="11" eb="13">
      <t>ネンカン</t>
    </rPh>
    <rPh sb="20" eb="21">
      <t>バン</t>
    </rPh>
    <phoneticPr fontId="1"/>
  </si>
  <si>
    <t>ふるさと振興部調査統計課</t>
    <rPh sb="4" eb="7">
      <t>シンコウブ</t>
    </rPh>
    <rPh sb="7" eb="12">
      <t>チョウサトウケイカ</t>
    </rPh>
    <phoneticPr fontId="1"/>
  </si>
  <si>
    <t>ふるさと振興部</t>
    <rPh sb="4" eb="7">
      <t>シンコウブ</t>
    </rPh>
    <phoneticPr fontId="1"/>
  </si>
  <si>
    <t>0005-032</t>
    <phoneticPr fontId="1"/>
  </si>
  <si>
    <t>令和４年度　人事委員会年報</t>
    <rPh sb="0" eb="2">
      <t>レ</t>
    </rPh>
    <rPh sb="3" eb="5">
      <t>ネンド</t>
    </rPh>
    <rPh sb="6" eb="11">
      <t>ジンジイインカイ</t>
    </rPh>
    <rPh sb="11" eb="13">
      <t>ネンポウ</t>
    </rPh>
    <phoneticPr fontId="1"/>
  </si>
  <si>
    <t>職員課</t>
    <rPh sb="0" eb="3">
      <t>ショクインカ</t>
    </rPh>
    <phoneticPr fontId="1"/>
  </si>
  <si>
    <t>0012-062</t>
    <phoneticPr fontId="1"/>
  </si>
  <si>
    <t>政策企画部政策企画課</t>
    <phoneticPr fontId="1"/>
  </si>
  <si>
    <t>政策企画課</t>
    <phoneticPr fontId="1"/>
  </si>
  <si>
    <t>0009-068</t>
    <phoneticPr fontId="1"/>
  </si>
  <si>
    <t>政策企画部政策企画課</t>
    <phoneticPr fontId="1"/>
  </si>
  <si>
    <t>政策企画部</t>
    <rPh sb="0" eb="5">
      <t>セイサクキカクブ</t>
    </rPh>
    <phoneticPr fontId="1"/>
  </si>
  <si>
    <t>政策企画課</t>
    <phoneticPr fontId="1"/>
  </si>
  <si>
    <t>0001-031</t>
    <phoneticPr fontId="1"/>
  </si>
  <si>
    <t>岩手県職員録　令和５年６月16日現在</t>
    <phoneticPr fontId="1"/>
  </si>
  <si>
    <t>センター</t>
    <phoneticPr fontId="1"/>
  </si>
  <si>
    <t>0003-004</t>
    <phoneticPr fontId="1"/>
  </si>
  <si>
    <t>いわて農業農村整備の展開方向（2023～2026）</t>
    <rPh sb="3" eb="9">
      <t>ノウギョウノウソンセイビ</t>
    </rPh>
    <rPh sb="10" eb="14">
      <t>テンカイホウコウ</t>
    </rPh>
    <phoneticPr fontId="1"/>
  </si>
  <si>
    <t>農林水産部</t>
    <rPh sb="0" eb="5">
      <t>ノウリンスイサンブ</t>
    </rPh>
    <phoneticPr fontId="1"/>
  </si>
  <si>
    <t>農村計画課</t>
    <phoneticPr fontId="1"/>
  </si>
  <si>
    <t>農林水産部農村計画課</t>
    <rPh sb="0" eb="5">
      <t>ノウリンスイサンブ</t>
    </rPh>
    <rPh sb="5" eb="10">
      <t>ノウソンケイカクカ</t>
    </rPh>
    <phoneticPr fontId="1"/>
  </si>
  <si>
    <t>○</t>
    <phoneticPr fontId="1"/>
  </si>
  <si>
    <t>センター</t>
    <phoneticPr fontId="1"/>
  </si>
  <si>
    <t>0014-139</t>
    <phoneticPr fontId="1"/>
  </si>
  <si>
    <t>第24回岩手県議会定例会会議録（令和５年２月15日から令和５年３月23日まで）</t>
    <rPh sb="0" eb="1">
      <t>ダイ</t>
    </rPh>
    <rPh sb="3" eb="4">
      <t>カイ</t>
    </rPh>
    <rPh sb="4" eb="7">
      <t>イワテケン</t>
    </rPh>
    <rPh sb="7" eb="9">
      <t>ギカイ</t>
    </rPh>
    <rPh sb="9" eb="12">
      <t>テイレイカイ</t>
    </rPh>
    <rPh sb="12" eb="15">
      <t>カイギロク</t>
    </rPh>
    <rPh sb="16" eb="18">
      <t>レ</t>
    </rPh>
    <rPh sb="19" eb="20">
      <t>ネン</t>
    </rPh>
    <rPh sb="21" eb="22">
      <t>ガツ</t>
    </rPh>
    <rPh sb="24" eb="25">
      <t>ニチ</t>
    </rPh>
    <rPh sb="27" eb="29">
      <t>レ</t>
    </rPh>
    <rPh sb="30" eb="31">
      <t>ネン</t>
    </rPh>
    <rPh sb="32" eb="33">
      <t>ガツ</t>
    </rPh>
    <rPh sb="35" eb="36">
      <t>ニチ</t>
    </rPh>
    <phoneticPr fontId="1"/>
  </si>
  <si>
    <t>センター</t>
    <phoneticPr fontId="1"/>
  </si>
  <si>
    <t>0014-140</t>
    <phoneticPr fontId="1"/>
  </si>
  <si>
    <t>第25回岩手県議会臨時会会議録（令和５年４月28日）</t>
    <rPh sb="0" eb="1">
      <t>ダイ</t>
    </rPh>
    <rPh sb="3" eb="4">
      <t>カイ</t>
    </rPh>
    <rPh sb="4" eb="7">
      <t>イワテケン</t>
    </rPh>
    <rPh sb="7" eb="9">
      <t>ギカイ</t>
    </rPh>
    <rPh sb="9" eb="12">
      <t>リンジカイ</t>
    </rPh>
    <rPh sb="12" eb="15">
      <t>カイギロク</t>
    </rPh>
    <rPh sb="16" eb="18">
      <t>レ</t>
    </rPh>
    <rPh sb="19" eb="20">
      <t>ネン</t>
    </rPh>
    <rPh sb="21" eb="22">
      <t>ガツ</t>
    </rPh>
    <rPh sb="24" eb="25">
      <t>ニチ</t>
    </rPh>
    <phoneticPr fontId="1"/>
  </si>
  <si>
    <t>0008-035</t>
    <phoneticPr fontId="1"/>
  </si>
  <si>
    <t>令和５年３月　予算特別委員会会議記録</t>
    <rPh sb="0" eb="2">
      <t>レ</t>
    </rPh>
    <rPh sb="3" eb="4">
      <t>ネン</t>
    </rPh>
    <rPh sb="5" eb="6">
      <t>ガツ</t>
    </rPh>
    <rPh sb="7" eb="14">
      <t>ヨサントクベツイインカイ</t>
    </rPh>
    <rPh sb="14" eb="18">
      <t>カイギキロク</t>
    </rPh>
    <phoneticPr fontId="1"/>
  </si>
  <si>
    <t>0016-028</t>
    <phoneticPr fontId="1"/>
  </si>
  <si>
    <t>意見提言集（令和５年４月以降に受理した県政提言等）</t>
    <rPh sb="0" eb="5">
      <t>イケンテイゲンシュウ</t>
    </rPh>
    <rPh sb="6" eb="8">
      <t>レ</t>
    </rPh>
    <rPh sb="9" eb="10">
      <t>ネン</t>
    </rPh>
    <rPh sb="11" eb="12">
      <t>ガツ</t>
    </rPh>
    <rPh sb="12" eb="14">
      <t>イコウ</t>
    </rPh>
    <rPh sb="15" eb="17">
      <t>ジュリ</t>
    </rPh>
    <rPh sb="19" eb="24">
      <t>ケンセイテイゲントウ</t>
    </rPh>
    <phoneticPr fontId="1"/>
  </si>
  <si>
    <t>0011-019</t>
    <phoneticPr fontId="1"/>
  </si>
  <si>
    <t>ふるさと振興部調査統計課</t>
    <rPh sb="4" eb="7">
      <t>シンコウブ</t>
    </rPh>
    <rPh sb="7" eb="12">
      <t>チョウサトウケイカ</t>
    </rPh>
    <phoneticPr fontId="1"/>
  </si>
  <si>
    <t>ふるさと振興部</t>
    <rPh sb="4" eb="7">
      <t>シンコウブ</t>
    </rPh>
    <phoneticPr fontId="1"/>
  </si>
  <si>
    <t>センター</t>
    <phoneticPr fontId="1"/>
  </si>
  <si>
    <t>令和５年　県の施策に関する県民意識調査結果報告書</t>
    <rPh sb="0" eb="2">
      <t>レ</t>
    </rPh>
    <rPh sb="3" eb="4">
      <t>ネン</t>
    </rPh>
    <rPh sb="5" eb="6">
      <t>ケン</t>
    </rPh>
    <rPh sb="7" eb="9">
      <t>シサク</t>
    </rPh>
    <rPh sb="10" eb="11">
      <t>カン</t>
    </rPh>
    <rPh sb="13" eb="19">
      <t>ケンミンイシキチョウサ</t>
    </rPh>
    <rPh sb="19" eb="24">
      <t>ケッカホウコクショ</t>
    </rPh>
    <phoneticPr fontId="1"/>
  </si>
  <si>
    <t>5015-018</t>
    <phoneticPr fontId="1"/>
  </si>
  <si>
    <t>明日への統計2023</t>
    <rPh sb="0" eb="2">
      <t>アシタ</t>
    </rPh>
    <rPh sb="4" eb="6">
      <t>トウケイ</t>
    </rPh>
    <phoneticPr fontId="1"/>
  </si>
  <si>
    <t>センター</t>
    <phoneticPr fontId="1"/>
  </si>
  <si>
    <t>0005-023</t>
    <phoneticPr fontId="1"/>
  </si>
  <si>
    <t>希望郷いわての農業農村整備　２０２３</t>
    <phoneticPr fontId="1"/>
  </si>
  <si>
    <t>いわて県民計画（2019～2028）東日本大震災津波の経験に基づき、引き続き復興に取り組みながら、お互いに幸福を守り育てる希望郷いわて　第２期アクションプラン　行政経営プラン（令和５年度～令和８年度）</t>
    <rPh sb="80" eb="84">
      <t>ギョウセイケイエイ</t>
    </rPh>
    <phoneticPr fontId="1"/>
  </si>
  <si>
    <t>いわて県民計画（2019～2028）東日本大震災津波の経験に基づき、引き続き復興に取り組みながら、お互いに幸福を守り育てる希望郷いわて　第２期アクションプラン　政策推進プラン（令和５年度～令和８年度）</t>
    <rPh sb="80" eb="82">
      <t>セイサク</t>
    </rPh>
    <rPh sb="82" eb="84">
      <t>スイシン</t>
    </rPh>
    <rPh sb="88" eb="90">
      <t>レイワ</t>
    </rPh>
    <rPh sb="91" eb="93">
      <t>ネンド</t>
    </rPh>
    <rPh sb="94" eb="96">
      <t>レイワ</t>
    </rPh>
    <rPh sb="97" eb="99">
      <t>ネンド</t>
    </rPh>
    <phoneticPr fontId="1"/>
  </si>
  <si>
    <t>0063-011</t>
    <phoneticPr fontId="1"/>
  </si>
  <si>
    <t>0063-012</t>
  </si>
  <si>
    <t>0063-013</t>
  </si>
  <si>
    <t>0063-014</t>
  </si>
  <si>
    <t>0063-015</t>
  </si>
  <si>
    <t>0063-016</t>
  </si>
  <si>
    <t>0063-017</t>
  </si>
  <si>
    <t>いわて県民計画（2019～2028）東日本大震災津波の経験に基づき、引き続き復興に取り組みながら、お互いに幸福を守り育てる希望郷いわて　第２期アクションプラン　復興推進プラン（令和５年度～令和８年度）</t>
    <rPh sb="80" eb="82">
      <t>フッコウ</t>
    </rPh>
    <rPh sb="82" eb="84">
      <t>スイシン</t>
    </rPh>
    <phoneticPr fontId="1"/>
  </si>
  <si>
    <t>いわて県民計画（2019～2028）東日本大震災津波の経験に基づき、引き続き復興に取り組みながら、お互いに幸福を守り育てる希望郷いわて　第２期アクションプラン　地域振興プラン（令和５年度～令和８年度）県央広域振興圏</t>
    <rPh sb="80" eb="84">
      <t>チイキシンコウ</t>
    </rPh>
    <rPh sb="100" eb="102">
      <t>ケンオウ</t>
    </rPh>
    <rPh sb="102" eb="107">
      <t>コウイキシンコウケン</t>
    </rPh>
    <phoneticPr fontId="1"/>
  </si>
  <si>
    <t>いわて県民計画（2019～2028）東日本大震災津波の経験に基づき、引き続き復興に取り組みながら、お互いに幸福を守り育てる希望郷いわて　第２期アクションプラン　地域振興プラン（令和５年度～令和８年度）県南広域振興圏</t>
    <rPh sb="80" eb="84">
      <t>チイキシンコウ</t>
    </rPh>
    <rPh sb="100" eb="102">
      <t>ケンナン</t>
    </rPh>
    <rPh sb="102" eb="107">
      <t>コウイキシンコウケン</t>
    </rPh>
    <phoneticPr fontId="1"/>
  </si>
  <si>
    <t>いわて県民計画（2019～2028）東日本大震災津波の経験に基づき、引き続き復興に取り組みながら、お互いに幸福を守り育てる希望郷いわて　第２期アクションプラン　地域振興プラン（令和５年度～令和８年度）沿岸広域振興圏</t>
    <rPh sb="80" eb="84">
      <t>チイキシンコウ</t>
    </rPh>
    <rPh sb="100" eb="102">
      <t>エンガン</t>
    </rPh>
    <rPh sb="102" eb="107">
      <t>コウイキシンコウケン</t>
    </rPh>
    <phoneticPr fontId="1"/>
  </si>
  <si>
    <t>いわて県民計画（2019～2028）東日本大震災津波の経験に基づき、引き続き復興に取り組みながら、お互いに幸福を守り育てる希望郷いわて　第２期アクションプラン　地域振興プラン（令和５年度～令和８年度）県北広域振興圏</t>
    <rPh sb="80" eb="84">
      <t>チイキシンコウ</t>
    </rPh>
    <rPh sb="100" eb="102">
      <t>ケンホク</t>
    </rPh>
    <rPh sb="102" eb="107">
      <t>コウイキシンコウケン</t>
    </rPh>
    <phoneticPr fontId="1"/>
  </si>
  <si>
    <t>0003-010</t>
    <phoneticPr fontId="1"/>
  </si>
  <si>
    <t>岩手県放射線影響対策報告書　～令和４年度の取組と令和５年度の対策～</t>
    <rPh sb="0" eb="3">
      <t>イワテケン</t>
    </rPh>
    <rPh sb="3" eb="6">
      <t>ホウシャセン</t>
    </rPh>
    <rPh sb="6" eb="8">
      <t>エイキョウ</t>
    </rPh>
    <rPh sb="8" eb="10">
      <t>タイサク</t>
    </rPh>
    <rPh sb="10" eb="13">
      <t>ホウコクショ</t>
    </rPh>
    <rPh sb="15" eb="17">
      <t>レイワ</t>
    </rPh>
    <rPh sb="18" eb="20">
      <t>ネンド</t>
    </rPh>
    <rPh sb="21" eb="23">
      <t>トリクミ</t>
    </rPh>
    <rPh sb="24" eb="26">
      <t>レイワ</t>
    </rPh>
    <rPh sb="27" eb="29">
      <t>ネンド</t>
    </rPh>
    <rPh sb="30" eb="32">
      <t>タイサク</t>
    </rPh>
    <phoneticPr fontId="1"/>
  </si>
  <si>
    <t>復興防災部復興危機管理室</t>
    <phoneticPr fontId="1"/>
  </si>
  <si>
    <t>復興危機管理室</t>
    <phoneticPr fontId="1"/>
  </si>
  <si>
    <t>政策地域部政策推進課</t>
    <rPh sb="9" eb="10">
      <t>カ</t>
    </rPh>
    <phoneticPr fontId="1"/>
  </si>
  <si>
    <t>政策推進課</t>
    <rPh sb="4" eb="5">
      <t>カ</t>
    </rPh>
    <phoneticPr fontId="1"/>
  </si>
  <si>
    <t>令和４年度　大規模事業評価の実施状況（事後評価）</t>
    <rPh sb="0" eb="2">
      <t>レ</t>
    </rPh>
    <rPh sb="3" eb="5">
      <t>ネンド</t>
    </rPh>
    <rPh sb="6" eb="13">
      <t>ダイキボジギョウヒョウカ</t>
    </rPh>
    <rPh sb="14" eb="18">
      <t>ジッシジョウキョウ</t>
    </rPh>
    <rPh sb="19" eb="23">
      <t>ジゴヒョウカ</t>
    </rPh>
    <phoneticPr fontId="1"/>
  </si>
  <si>
    <t>令和４年度　公共事業評価及び大規模事業評価の実施状況（令和４年８月～12月）</t>
    <rPh sb="0" eb="2">
      <t>レ</t>
    </rPh>
    <rPh sb="3" eb="5">
      <t>ネンド</t>
    </rPh>
    <rPh sb="6" eb="12">
      <t>コウキョウジギョウヒョウカ</t>
    </rPh>
    <rPh sb="12" eb="13">
      <t>オヨ</t>
    </rPh>
    <rPh sb="14" eb="21">
      <t>ダイキボジギョウヒョウカ</t>
    </rPh>
    <rPh sb="22" eb="26">
      <t>ジッシジョウキョウ</t>
    </rPh>
    <rPh sb="27" eb="29">
      <t>レ</t>
    </rPh>
    <rPh sb="30" eb="31">
      <t>ネン</t>
    </rPh>
    <rPh sb="32" eb="33">
      <t>ガツ</t>
    </rPh>
    <rPh sb="36" eb="37">
      <t>ガツ</t>
    </rPh>
    <phoneticPr fontId="1"/>
  </si>
  <si>
    <t>令和５年度　大規模事業評価の実施状況（令和５年６月）</t>
    <rPh sb="0" eb="2">
      <t>レイワ</t>
    </rPh>
    <rPh sb="3" eb="5">
      <t>ネンド</t>
    </rPh>
    <rPh sb="6" eb="13">
      <t>ダイキボジギョウヒョウカ</t>
    </rPh>
    <rPh sb="14" eb="18">
      <t>ジッシジョウキョウ</t>
    </rPh>
    <rPh sb="19" eb="21">
      <t>レ</t>
    </rPh>
    <rPh sb="22" eb="23">
      <t>ネン</t>
    </rPh>
    <rPh sb="24" eb="25">
      <t>ガツ</t>
    </rPh>
    <phoneticPr fontId="1"/>
  </si>
  <si>
    <t>令和５年度　大規模事業評価の実施状況（事後評価）</t>
    <rPh sb="0" eb="2">
      <t>レ</t>
    </rPh>
    <rPh sb="3" eb="5">
      <t>ネンド</t>
    </rPh>
    <rPh sb="6" eb="13">
      <t>ダイキボジギョウヒョウカ</t>
    </rPh>
    <rPh sb="14" eb="18">
      <t>ジッシジョウキョウ</t>
    </rPh>
    <rPh sb="19" eb="23">
      <t>ジゴヒョウカ</t>
    </rPh>
    <phoneticPr fontId="1"/>
  </si>
  <si>
    <t>0012-063</t>
    <phoneticPr fontId="1"/>
  </si>
  <si>
    <t>センター</t>
    <phoneticPr fontId="1"/>
  </si>
  <si>
    <t>0009-069</t>
    <phoneticPr fontId="1"/>
  </si>
  <si>
    <t>令和５年度　公共事業評価の実施状況（事後評価）</t>
    <rPh sb="0" eb="2">
      <t>レ</t>
    </rPh>
    <rPh sb="3" eb="5">
      <t>ネンド</t>
    </rPh>
    <rPh sb="6" eb="12">
      <t>コウキョウジギョウヒョウカ</t>
    </rPh>
    <rPh sb="13" eb="17">
      <t>ジッシジョウキョウ</t>
    </rPh>
    <rPh sb="18" eb="20">
      <t>ジゴ</t>
    </rPh>
    <rPh sb="20" eb="22">
      <t>ヒョウカ</t>
    </rPh>
    <phoneticPr fontId="1"/>
  </si>
  <si>
    <t>政策企画部政策企画課</t>
    <phoneticPr fontId="1"/>
  </si>
  <si>
    <t>政策企画課</t>
    <phoneticPr fontId="1"/>
  </si>
  <si>
    <t>0002-030</t>
    <phoneticPr fontId="1"/>
  </si>
  <si>
    <t>岩手の道路現況（令和３年４月１日現在）</t>
    <rPh sb="0" eb="2">
      <t>イワテ</t>
    </rPh>
    <rPh sb="3" eb="7">
      <t>ドウロゲンキョウ</t>
    </rPh>
    <rPh sb="8" eb="10">
      <t>レ</t>
    </rPh>
    <rPh sb="11" eb="12">
      <t>ネン</t>
    </rPh>
    <rPh sb="13" eb="14">
      <t>ガツ</t>
    </rPh>
    <rPh sb="15" eb="16">
      <t>ニチ</t>
    </rPh>
    <rPh sb="16" eb="18">
      <t>ゲンザイ</t>
    </rPh>
    <phoneticPr fontId="1"/>
  </si>
  <si>
    <t>県土整備部道路環境課</t>
    <rPh sb="0" eb="5">
      <t>ケンドセイビブ</t>
    </rPh>
    <rPh sb="5" eb="10">
      <t>ドウロカンキョウカ</t>
    </rPh>
    <phoneticPr fontId="1"/>
  </si>
  <si>
    <t>県土整備部</t>
    <rPh sb="0" eb="5">
      <t>ケンドセイビブ</t>
    </rPh>
    <phoneticPr fontId="1"/>
  </si>
  <si>
    <t>センター</t>
    <phoneticPr fontId="1"/>
  </si>
  <si>
    <t>0019-025</t>
    <phoneticPr fontId="1"/>
  </si>
  <si>
    <t>令和５年度　県土整備行政の概要</t>
    <rPh sb="0" eb="2">
      <t>レ</t>
    </rPh>
    <rPh sb="3" eb="5">
      <t>ネンド</t>
    </rPh>
    <rPh sb="6" eb="12">
      <t>ケンドセイビギョウセイ</t>
    </rPh>
    <rPh sb="13" eb="15">
      <t>ガイヨウ</t>
    </rPh>
    <phoneticPr fontId="1"/>
  </si>
  <si>
    <t>県土整備部県土整備企画室</t>
    <rPh sb="0" eb="5">
      <t>ケンドセイビブ</t>
    </rPh>
    <rPh sb="5" eb="12">
      <t>ケンドセイビキカクシツ</t>
    </rPh>
    <phoneticPr fontId="1"/>
  </si>
  <si>
    <t>県土整備企画室</t>
    <phoneticPr fontId="1"/>
  </si>
  <si>
    <t>0002-034</t>
    <phoneticPr fontId="1"/>
  </si>
  <si>
    <t>岩手県犯罪統計書　令和４年</t>
    <rPh sb="0" eb="3">
      <t>イワテケン</t>
    </rPh>
    <rPh sb="3" eb="8">
      <t>ハンザイトウケイショ</t>
    </rPh>
    <rPh sb="9" eb="11">
      <t>レ</t>
    </rPh>
    <rPh sb="12" eb="13">
      <t>ネン</t>
    </rPh>
    <phoneticPr fontId="1"/>
  </si>
  <si>
    <t>センター</t>
    <phoneticPr fontId="1"/>
  </si>
  <si>
    <t>5052-005</t>
    <phoneticPr fontId="1"/>
  </si>
  <si>
    <t>令和２年国勢調査報告　第３巻　その１　従業地・通学地集計結果及び人口移動集計結果　全国編　</t>
    <rPh sb="0" eb="2">
      <t>レ</t>
    </rPh>
    <rPh sb="3" eb="4">
      <t>ネン</t>
    </rPh>
    <rPh sb="4" eb="10">
      <t>コクセイチョウサホウコク</t>
    </rPh>
    <rPh sb="11" eb="12">
      <t>ダイ</t>
    </rPh>
    <rPh sb="13" eb="14">
      <t>カン</t>
    </rPh>
    <rPh sb="19" eb="22">
      <t>ジュウギョウチ</t>
    </rPh>
    <rPh sb="23" eb="26">
      <t>ツウガクチ</t>
    </rPh>
    <rPh sb="26" eb="30">
      <t>シュウケイケッカ</t>
    </rPh>
    <rPh sb="30" eb="31">
      <t>オヨ</t>
    </rPh>
    <rPh sb="32" eb="36">
      <t>ジンコウイドウ</t>
    </rPh>
    <rPh sb="36" eb="38">
      <t>シュウケイ</t>
    </rPh>
    <rPh sb="38" eb="40">
      <t>ケッカ</t>
    </rPh>
    <rPh sb="41" eb="44">
      <t>ゼンコクヘン</t>
    </rPh>
    <phoneticPr fontId="1"/>
  </si>
  <si>
    <t>総務省統計局</t>
    <rPh sb="0" eb="3">
      <t>ソウムショウ</t>
    </rPh>
    <rPh sb="3" eb="6">
      <t>トウケイキョク</t>
    </rPh>
    <phoneticPr fontId="1"/>
  </si>
  <si>
    <t>ふるさと振興部</t>
    <rPh sb="4" eb="7">
      <t>シンコウブ</t>
    </rPh>
    <phoneticPr fontId="1"/>
  </si>
  <si>
    <t>センター</t>
    <phoneticPr fontId="1"/>
  </si>
  <si>
    <t>5052-006</t>
    <phoneticPr fontId="1"/>
  </si>
  <si>
    <t>令和２年国勢調査報告　第３巻　その２　従業地・通学地集計結果及び人口移動集計結果　①北海道・東北　</t>
    <rPh sb="0" eb="2">
      <t>レ</t>
    </rPh>
    <rPh sb="3" eb="4">
      <t>ネン</t>
    </rPh>
    <rPh sb="4" eb="10">
      <t>コクセイチョウサホウコク</t>
    </rPh>
    <rPh sb="11" eb="12">
      <t>ダイ</t>
    </rPh>
    <rPh sb="13" eb="14">
      <t>カン</t>
    </rPh>
    <rPh sb="19" eb="22">
      <t>ジュウギョウチ</t>
    </rPh>
    <rPh sb="23" eb="26">
      <t>ツウガクチ</t>
    </rPh>
    <rPh sb="26" eb="30">
      <t>シュウケイケッカ</t>
    </rPh>
    <rPh sb="30" eb="31">
      <t>オヨ</t>
    </rPh>
    <rPh sb="32" eb="36">
      <t>ジンコウイドウ</t>
    </rPh>
    <rPh sb="36" eb="38">
      <t>シュウケイ</t>
    </rPh>
    <rPh sb="38" eb="40">
      <t>ケッカ</t>
    </rPh>
    <rPh sb="42" eb="45">
      <t>ホッカイドウ</t>
    </rPh>
    <rPh sb="46" eb="48">
      <t>トウホク</t>
    </rPh>
    <phoneticPr fontId="1"/>
  </si>
  <si>
    <t>ふるさと振興部</t>
    <rPh sb="4" eb="6">
      <t>シンコウ</t>
    </rPh>
    <rPh sb="6" eb="7">
      <t>ブ</t>
    </rPh>
    <phoneticPr fontId="1"/>
  </si>
  <si>
    <t>0014-141</t>
    <phoneticPr fontId="1"/>
  </si>
  <si>
    <t>第26回岩手県議会定例会会議録（令和５年６月23日開会から令和５年７月７日閉会）</t>
    <rPh sb="0" eb="1">
      <t>ダイ</t>
    </rPh>
    <rPh sb="3" eb="4">
      <t>カイ</t>
    </rPh>
    <rPh sb="4" eb="9">
      <t>イワテケンギカイ</t>
    </rPh>
    <rPh sb="9" eb="12">
      <t>テイレイカイ</t>
    </rPh>
    <rPh sb="12" eb="15">
      <t>カイギロク</t>
    </rPh>
    <rPh sb="16" eb="18">
      <t>レ</t>
    </rPh>
    <rPh sb="19" eb="20">
      <t>ネン</t>
    </rPh>
    <rPh sb="21" eb="22">
      <t>ガツ</t>
    </rPh>
    <rPh sb="24" eb="25">
      <t>ニチ</t>
    </rPh>
    <rPh sb="25" eb="27">
      <t>カイカイ</t>
    </rPh>
    <rPh sb="29" eb="31">
      <t>レ</t>
    </rPh>
    <rPh sb="32" eb="33">
      <t>ネン</t>
    </rPh>
    <rPh sb="34" eb="35">
      <t>ガツ</t>
    </rPh>
    <rPh sb="36" eb="37">
      <t>ニチ</t>
    </rPh>
    <rPh sb="37" eb="39">
      <t>ヘイカイ</t>
    </rPh>
    <phoneticPr fontId="1"/>
  </si>
  <si>
    <t>センター</t>
    <phoneticPr fontId="1"/>
  </si>
  <si>
    <t>県議会事務局</t>
    <rPh sb="0" eb="1">
      <t>ケン</t>
    </rPh>
    <rPh sb="1" eb="6">
      <t>ギカイジムキョク</t>
    </rPh>
    <phoneticPr fontId="1"/>
  </si>
  <si>
    <t>0002-031</t>
    <phoneticPr fontId="1"/>
  </si>
  <si>
    <t>一般廃棄物処理事業の概況（令和３年度実績）</t>
    <phoneticPr fontId="1"/>
  </si>
  <si>
    <t>センター</t>
    <phoneticPr fontId="1"/>
  </si>
  <si>
    <t>一般廃棄物処理事業の概況（令和元年度実績）</t>
    <phoneticPr fontId="1"/>
  </si>
  <si>
    <t>0004-042</t>
    <phoneticPr fontId="1"/>
  </si>
  <si>
    <t>学校一覧　令和５年度</t>
    <rPh sb="8" eb="10">
      <t>ネンド</t>
    </rPh>
    <phoneticPr fontId="1"/>
  </si>
  <si>
    <t>教育委員会事務局教育企画室</t>
    <rPh sb="0" eb="5">
      <t>キョウイクイインカイ</t>
    </rPh>
    <rPh sb="5" eb="8">
      <t>ジムキョク</t>
    </rPh>
    <rPh sb="8" eb="13">
      <t>キョウイクキカクシツ</t>
    </rPh>
    <phoneticPr fontId="1"/>
  </si>
  <si>
    <t>教育企画室</t>
    <phoneticPr fontId="1"/>
  </si>
  <si>
    <t>0004-033</t>
    <phoneticPr fontId="1"/>
  </si>
  <si>
    <t>職員の給与等に関する報告及び勧告　令和５年10月</t>
    <rPh sb="0" eb="2">
      <t>ショクイン</t>
    </rPh>
    <rPh sb="3" eb="6">
      <t>キュウヨトウ</t>
    </rPh>
    <rPh sb="7" eb="8">
      <t>カン</t>
    </rPh>
    <rPh sb="10" eb="12">
      <t>ホウコク</t>
    </rPh>
    <rPh sb="12" eb="13">
      <t>オヨ</t>
    </rPh>
    <rPh sb="14" eb="16">
      <t>カンコク</t>
    </rPh>
    <rPh sb="17" eb="19">
      <t>レ</t>
    </rPh>
    <rPh sb="20" eb="21">
      <t>ネン</t>
    </rPh>
    <rPh sb="23" eb="24">
      <t>ガツ</t>
    </rPh>
    <phoneticPr fontId="1"/>
  </si>
  <si>
    <t>岩手県人事委員会</t>
    <rPh sb="0" eb="3">
      <t>イワテケン</t>
    </rPh>
    <rPh sb="3" eb="8">
      <t>ジンジイインカイ</t>
    </rPh>
    <phoneticPr fontId="1"/>
  </si>
  <si>
    <t>0010-033</t>
    <phoneticPr fontId="1"/>
  </si>
  <si>
    <t>令和５年版　県勢便覧</t>
    <rPh sb="0" eb="2">
      <t>レイワ</t>
    </rPh>
    <rPh sb="3" eb="5">
      <t>ネンバン</t>
    </rPh>
    <rPh sb="6" eb="8">
      <t>ケンセイ</t>
    </rPh>
    <rPh sb="8" eb="10">
      <t>ビンラン</t>
    </rPh>
    <phoneticPr fontId="1"/>
  </si>
  <si>
    <t>3001-405</t>
    <phoneticPr fontId="1"/>
  </si>
  <si>
    <t>盛岡市上下水道事業概要　－令和５年度版（令和４年度実績）－</t>
    <phoneticPr fontId="1"/>
  </si>
  <si>
    <t>5052-007</t>
    <phoneticPr fontId="1"/>
  </si>
  <si>
    <t>令和２年国勢調査報告　第４巻　その１　抽出詳細集計結果　全国編</t>
    <rPh sb="0" eb="2">
      <t>レ</t>
    </rPh>
    <rPh sb="3" eb="4">
      <t>ネン</t>
    </rPh>
    <rPh sb="4" eb="10">
      <t>コクセイチョウサホウコク</t>
    </rPh>
    <rPh sb="11" eb="12">
      <t>ダイ</t>
    </rPh>
    <rPh sb="13" eb="14">
      <t>カン</t>
    </rPh>
    <rPh sb="19" eb="27">
      <t>チュウシュツショウサイシュウケイケッカ</t>
    </rPh>
    <rPh sb="28" eb="31">
      <t>ゼンコクヘン</t>
    </rPh>
    <phoneticPr fontId="1"/>
  </si>
  <si>
    <t>ふるさと振興部</t>
    <rPh sb="4" eb="7">
      <t>シンコウブ</t>
    </rPh>
    <phoneticPr fontId="1"/>
  </si>
  <si>
    <t>センター</t>
    <phoneticPr fontId="1"/>
  </si>
  <si>
    <t>5052-008</t>
    <phoneticPr fontId="1"/>
  </si>
  <si>
    <t>0024-005</t>
    <phoneticPr fontId="1"/>
  </si>
  <si>
    <t>2020年岩手県地域心疾患登録事業報告書</t>
    <rPh sb="4" eb="5">
      <t>ネン</t>
    </rPh>
    <rPh sb="5" eb="8">
      <t>イワテケン</t>
    </rPh>
    <rPh sb="8" eb="10">
      <t>チイキ</t>
    </rPh>
    <rPh sb="10" eb="13">
      <t>シンシッカン</t>
    </rPh>
    <rPh sb="13" eb="17">
      <t>トウロクジギョウ</t>
    </rPh>
    <rPh sb="17" eb="20">
      <t>ホウコクショ</t>
    </rPh>
    <phoneticPr fontId="1"/>
  </si>
  <si>
    <t>保健福祉部健康国保課</t>
    <rPh sb="0" eb="5">
      <t>ホケンフクシブ</t>
    </rPh>
    <rPh sb="5" eb="10">
      <t>ケンコウコクホカ</t>
    </rPh>
    <phoneticPr fontId="1"/>
  </si>
  <si>
    <t>センター</t>
    <phoneticPr fontId="1"/>
  </si>
  <si>
    <t>0018-021</t>
    <phoneticPr fontId="1"/>
  </si>
  <si>
    <t>2020年岩手県地域脳卒中登録ｊ業報告書</t>
    <rPh sb="4" eb="5">
      <t>ネン</t>
    </rPh>
    <rPh sb="5" eb="8">
      <t>イワテケン</t>
    </rPh>
    <rPh sb="8" eb="10">
      <t>チイキ</t>
    </rPh>
    <rPh sb="10" eb="13">
      <t>ノウソッチュウ</t>
    </rPh>
    <rPh sb="13" eb="15">
      <t>トウロク</t>
    </rPh>
    <rPh sb="16" eb="17">
      <t>ギョウ</t>
    </rPh>
    <rPh sb="17" eb="20">
      <t>ホウコクショ</t>
    </rPh>
    <phoneticPr fontId="1"/>
  </si>
  <si>
    <t>8004-021</t>
    <phoneticPr fontId="1"/>
  </si>
  <si>
    <t>2022年　岩手の貿易</t>
    <rPh sb="4" eb="5">
      <t>ネン</t>
    </rPh>
    <rPh sb="6" eb="8">
      <t>イワテ</t>
    </rPh>
    <rPh sb="9" eb="11">
      <t>ボウエキ</t>
    </rPh>
    <phoneticPr fontId="1"/>
  </si>
  <si>
    <t>岩手県商工労働観光部産業経済交流課　日本貿易振興機構（ジェトロ）岩手貿易情報センター</t>
    <rPh sb="0" eb="3">
      <t>イワテケン</t>
    </rPh>
    <rPh sb="3" eb="10">
      <t>ショウコウロウドウカンコウブ</t>
    </rPh>
    <rPh sb="10" eb="17">
      <t>サンギョウケイザイコウリュウカ</t>
    </rPh>
    <rPh sb="18" eb="26">
      <t>ニホンボウエキシンコウキコウ</t>
    </rPh>
    <rPh sb="32" eb="38">
      <t>イワテボウエキジョウホウ</t>
    </rPh>
    <phoneticPr fontId="1"/>
  </si>
  <si>
    <t>産業経済交流課</t>
    <phoneticPr fontId="1"/>
  </si>
  <si>
    <t>0012-064</t>
    <phoneticPr fontId="1"/>
  </si>
  <si>
    <t>令和５年度　大規模事業評価の実施状況（令和５年11月）</t>
    <rPh sb="0" eb="2">
      <t>レ</t>
    </rPh>
    <rPh sb="3" eb="5">
      <t>ネンド</t>
    </rPh>
    <rPh sb="6" eb="13">
      <t>ダイキボジギョウヒョウカ</t>
    </rPh>
    <rPh sb="14" eb="18">
      <t>ジッシジョウキョウ</t>
    </rPh>
    <rPh sb="19" eb="21">
      <t>レ</t>
    </rPh>
    <rPh sb="22" eb="23">
      <t>ネン</t>
    </rPh>
    <rPh sb="25" eb="26">
      <t>ガツ</t>
    </rPh>
    <phoneticPr fontId="1"/>
  </si>
  <si>
    <t>0006-043</t>
    <phoneticPr fontId="1"/>
  </si>
  <si>
    <t>政策評価レポート２０２３　政策評価等の実施状況報告書</t>
    <rPh sb="0" eb="4">
      <t>セイサクヒョウカ</t>
    </rPh>
    <rPh sb="13" eb="18">
      <t>セイサクヒョウカトウ</t>
    </rPh>
    <rPh sb="19" eb="23">
      <t>ジッシジョウキョウ</t>
    </rPh>
    <rPh sb="23" eb="26">
      <t>ホウコクショ</t>
    </rPh>
    <phoneticPr fontId="1"/>
  </si>
  <si>
    <t>政策企画部</t>
    <rPh sb="0" eb="5">
      <t>セイサクキカクブ</t>
    </rPh>
    <phoneticPr fontId="1"/>
  </si>
  <si>
    <t>0009-070</t>
    <phoneticPr fontId="1"/>
  </si>
  <si>
    <t>令和５年度　公共事業評価及び大規模事業評価の実施状況（令和５年11月）</t>
    <rPh sb="0" eb="2">
      <t>レ</t>
    </rPh>
    <rPh sb="3" eb="5">
      <t>ネンド</t>
    </rPh>
    <rPh sb="6" eb="12">
      <t>コウキョウジギョウヒョウカ</t>
    </rPh>
    <rPh sb="12" eb="13">
      <t>オヨ</t>
    </rPh>
    <rPh sb="14" eb="21">
      <t>ダイキボジギョウヒョウカ</t>
    </rPh>
    <rPh sb="22" eb="26">
      <t>ジッシジョウキョウ</t>
    </rPh>
    <rPh sb="27" eb="29">
      <t>レ</t>
    </rPh>
    <rPh sb="30" eb="31">
      <t>ネン</t>
    </rPh>
    <rPh sb="33" eb="34">
      <t>ガツ</t>
    </rPh>
    <phoneticPr fontId="1"/>
  </si>
  <si>
    <t>政策企画部</t>
    <rPh sb="0" eb="5">
      <t>セイサクキカクブ</t>
    </rPh>
    <phoneticPr fontId="1"/>
  </si>
  <si>
    <t>0014-142</t>
    <phoneticPr fontId="1"/>
  </si>
  <si>
    <t>第１回岩手県議会臨時会会議録（令和５年９月20日開会　令和５年９月22日閉会）</t>
    <rPh sb="0" eb="1">
      <t>ダイ</t>
    </rPh>
    <rPh sb="2" eb="3">
      <t>カイ</t>
    </rPh>
    <rPh sb="3" eb="6">
      <t>イワテケン</t>
    </rPh>
    <rPh sb="6" eb="8">
      <t>ギカイ</t>
    </rPh>
    <rPh sb="8" eb="11">
      <t>リンジカイ</t>
    </rPh>
    <rPh sb="11" eb="14">
      <t>カイギロク</t>
    </rPh>
    <rPh sb="15" eb="17">
      <t>レ</t>
    </rPh>
    <rPh sb="18" eb="19">
      <t>ネン</t>
    </rPh>
    <rPh sb="20" eb="21">
      <t>ガツ</t>
    </rPh>
    <rPh sb="23" eb="24">
      <t>ニチ</t>
    </rPh>
    <rPh sb="24" eb="26">
      <t>カイカイ</t>
    </rPh>
    <rPh sb="27" eb="29">
      <t>レ</t>
    </rPh>
    <rPh sb="30" eb="31">
      <t>ネン</t>
    </rPh>
    <rPh sb="32" eb="33">
      <t>ガツ</t>
    </rPh>
    <rPh sb="35" eb="36">
      <t>ニチ</t>
    </rPh>
    <rPh sb="36" eb="38">
      <t>ヘイカイ</t>
    </rPh>
    <phoneticPr fontId="1"/>
  </si>
  <si>
    <t>0064-001</t>
    <phoneticPr fontId="1"/>
  </si>
  <si>
    <t>政策企画部政策企画課政策企画課</t>
    <rPh sb="10" eb="15">
      <t>セイサクキカクカ</t>
    </rPh>
    <phoneticPr fontId="1"/>
  </si>
  <si>
    <t>第103回岩手県総合計画審議会</t>
    <rPh sb="0" eb="1">
      <t>ダイ</t>
    </rPh>
    <rPh sb="4" eb="5">
      <t>カイ</t>
    </rPh>
    <rPh sb="5" eb="8">
      <t>イワテケン</t>
    </rPh>
    <rPh sb="8" eb="15">
      <t>ソウゴウケイカクシンギカイ</t>
    </rPh>
    <phoneticPr fontId="1"/>
  </si>
  <si>
    <t>8001-030</t>
    <phoneticPr fontId="1"/>
  </si>
  <si>
    <t>令和５年版　地方債統計年報（第４5号）</t>
    <phoneticPr fontId="1"/>
  </si>
  <si>
    <t>5024-014</t>
    <phoneticPr fontId="1"/>
  </si>
  <si>
    <t>総務省統計局・経済産業省大臣官房調査統計グループ</t>
    <rPh sb="0" eb="3">
      <t>ソウムショウ</t>
    </rPh>
    <rPh sb="3" eb="6">
      <t>トウケイキョク</t>
    </rPh>
    <rPh sb="7" eb="12">
      <t>ケイザイサンギョウショウ</t>
    </rPh>
    <rPh sb="12" eb="14">
      <t>ダイジン</t>
    </rPh>
    <rPh sb="14" eb="18">
      <t>カンボウチョウサ</t>
    </rPh>
    <rPh sb="18" eb="20">
      <t>トウケイ</t>
    </rPh>
    <phoneticPr fontId="1"/>
  </si>
  <si>
    <t>ふるさと振興部</t>
    <rPh sb="4" eb="7">
      <t>シンコウブ</t>
    </rPh>
    <phoneticPr fontId="1"/>
  </si>
  <si>
    <t>センター</t>
    <phoneticPr fontId="1"/>
  </si>
  <si>
    <t>5024-015</t>
    <phoneticPr fontId="1"/>
  </si>
  <si>
    <t>令和３年　経済センサスー活動調査報告　第２巻　統計表編</t>
    <rPh sb="0" eb="2">
      <t>レ</t>
    </rPh>
    <rPh sb="3" eb="4">
      <t>ネン</t>
    </rPh>
    <rPh sb="5" eb="7">
      <t>ケイザイ</t>
    </rPh>
    <rPh sb="12" eb="18">
      <t>カツドウチョウサホウコク</t>
    </rPh>
    <rPh sb="19" eb="20">
      <t>ダイ</t>
    </rPh>
    <rPh sb="21" eb="22">
      <t>カン</t>
    </rPh>
    <rPh sb="23" eb="26">
      <t>トウケイヒョウ</t>
    </rPh>
    <rPh sb="26" eb="27">
      <t>ヘン</t>
    </rPh>
    <phoneticPr fontId="1"/>
  </si>
  <si>
    <t>令和３年　経済センサスー活動調査報告　第１巻　解説・資料編</t>
    <rPh sb="0" eb="2">
      <t>レ</t>
    </rPh>
    <rPh sb="3" eb="4">
      <t>ネン</t>
    </rPh>
    <rPh sb="5" eb="7">
      <t>ケイザイ</t>
    </rPh>
    <rPh sb="12" eb="18">
      <t>カツドウチョウサホウコク</t>
    </rPh>
    <rPh sb="19" eb="20">
      <t>ダイ</t>
    </rPh>
    <rPh sb="21" eb="22">
      <t>カン</t>
    </rPh>
    <rPh sb="23" eb="25">
      <t>カイセツ</t>
    </rPh>
    <rPh sb="26" eb="29">
      <t>シリョウヘン</t>
    </rPh>
    <phoneticPr fontId="1"/>
  </si>
  <si>
    <t>調査統計課</t>
    <phoneticPr fontId="1"/>
  </si>
  <si>
    <t>0001-115</t>
    <phoneticPr fontId="1"/>
  </si>
  <si>
    <t>令和６年度　予算関係資料</t>
    <rPh sb="0" eb="2">
      <t>レ</t>
    </rPh>
    <rPh sb="3" eb="5">
      <t>ネンド</t>
    </rPh>
    <rPh sb="6" eb="12">
      <t>ヨサンカンケイシリョウ</t>
    </rPh>
    <phoneticPr fontId="1"/>
  </si>
  <si>
    <t>総務部財政課</t>
    <rPh sb="0" eb="3">
      <t>ソウムブ</t>
    </rPh>
    <rPh sb="3" eb="6">
      <t>ザイセイカ</t>
    </rPh>
    <phoneticPr fontId="1"/>
  </si>
  <si>
    <t>財政課</t>
    <phoneticPr fontId="1"/>
  </si>
  <si>
    <t>0003-030</t>
    <phoneticPr fontId="1"/>
  </si>
  <si>
    <t>令和５年度　企業局概要（組織・経営状況関係）</t>
    <rPh sb="0" eb="2">
      <t>レ</t>
    </rPh>
    <rPh sb="3" eb="5">
      <t>ネンド</t>
    </rPh>
    <rPh sb="6" eb="9">
      <t>キギョウキョク</t>
    </rPh>
    <rPh sb="9" eb="11">
      <t>ガイヨウ</t>
    </rPh>
    <rPh sb="12" eb="14">
      <t>ソシキ</t>
    </rPh>
    <rPh sb="15" eb="19">
      <t>ケイエイジョウキョウ</t>
    </rPh>
    <rPh sb="19" eb="21">
      <t>カンケイ</t>
    </rPh>
    <phoneticPr fontId="1"/>
  </si>
  <si>
    <t>企業局経営総務室</t>
    <phoneticPr fontId="1"/>
  </si>
  <si>
    <t>企業局</t>
    <phoneticPr fontId="1"/>
  </si>
  <si>
    <t>0066-001</t>
    <phoneticPr fontId="1"/>
  </si>
  <si>
    <t>岩手県議会　人口減少・若者女性支援調査特別委員会</t>
    <rPh sb="0" eb="5">
      <t>イワテケンギカイ</t>
    </rPh>
    <rPh sb="6" eb="10">
      <t>ジンコウゲンショウ</t>
    </rPh>
    <rPh sb="11" eb="15">
      <t>ワカモノジョセイ</t>
    </rPh>
    <rPh sb="15" eb="17">
      <t>シエン</t>
    </rPh>
    <rPh sb="17" eb="19">
      <t>チョウサ</t>
    </rPh>
    <rPh sb="19" eb="24">
      <t>トクベツイインカイ</t>
    </rPh>
    <phoneticPr fontId="1"/>
  </si>
  <si>
    <t>0067-001</t>
    <phoneticPr fontId="1"/>
  </si>
  <si>
    <t>0068-001</t>
    <phoneticPr fontId="1"/>
  </si>
  <si>
    <t>岩手県議会事務局</t>
    <rPh sb="0" eb="3">
      <t>イワテケン</t>
    </rPh>
    <rPh sb="3" eb="8">
      <t>ギカイジムキョク</t>
    </rPh>
    <phoneticPr fontId="1"/>
  </si>
  <si>
    <t>県議会事務局</t>
    <rPh sb="0" eb="6">
      <t>ケンギカイジムキョク</t>
    </rPh>
    <phoneticPr fontId="1"/>
  </si>
  <si>
    <t>県議会事務局</t>
    <rPh sb="0" eb="6">
      <t>ケンギカイジムキョク</t>
    </rPh>
    <phoneticPr fontId="1"/>
  </si>
  <si>
    <t>岩手県議会　脱炭素社会調査特別委員会</t>
    <rPh sb="0" eb="5">
      <t>イワテケンギカイ</t>
    </rPh>
    <rPh sb="6" eb="9">
      <t>ダツタンソ</t>
    </rPh>
    <rPh sb="9" eb="11">
      <t>シャカイ</t>
    </rPh>
    <rPh sb="11" eb="13">
      <t>チョウサ</t>
    </rPh>
    <rPh sb="13" eb="18">
      <t>トクベツイインカイ</t>
    </rPh>
    <phoneticPr fontId="1"/>
  </si>
  <si>
    <t>岩手県議会　観光・交通政策調査特別委員会</t>
    <rPh sb="0" eb="5">
      <t>イワテケンギカイ</t>
    </rPh>
    <rPh sb="6" eb="8">
      <t>カンコウ</t>
    </rPh>
    <rPh sb="9" eb="15">
      <t>コウツウセイサクチョウサ</t>
    </rPh>
    <rPh sb="15" eb="20">
      <t>トクベツイインカイ</t>
    </rPh>
    <phoneticPr fontId="1"/>
  </si>
  <si>
    <t>0069-001</t>
    <phoneticPr fontId="1"/>
  </si>
  <si>
    <t>岩手県議会　デジタル社会・新産業創出調査特別委員会</t>
    <rPh sb="0" eb="5">
      <t>イワテケンギカイ</t>
    </rPh>
    <rPh sb="10" eb="12">
      <t>シャカイ</t>
    </rPh>
    <rPh sb="13" eb="14">
      <t>シン</t>
    </rPh>
    <rPh sb="14" eb="16">
      <t>サンギョウ</t>
    </rPh>
    <rPh sb="16" eb="18">
      <t>ソウシュツ</t>
    </rPh>
    <rPh sb="18" eb="20">
      <t>チョウサ</t>
    </rPh>
    <rPh sb="20" eb="25">
      <t>トクベツイインカイ</t>
    </rPh>
    <phoneticPr fontId="1"/>
  </si>
  <si>
    <t>労働</t>
  </si>
  <si>
    <t>5001-047</t>
    <phoneticPr fontId="1"/>
  </si>
  <si>
    <t>5001-048</t>
    <phoneticPr fontId="1"/>
  </si>
  <si>
    <t>令和４年　就業構造基本調査報告　全国編</t>
    <rPh sb="0" eb="2">
      <t>レイワ</t>
    </rPh>
    <phoneticPr fontId="1"/>
  </si>
  <si>
    <t>令和４年　就業構造基本調査報告　都道府県編</t>
    <phoneticPr fontId="1"/>
  </si>
  <si>
    <t>0064-002</t>
    <phoneticPr fontId="1"/>
  </si>
  <si>
    <t>第104回岩手県総合計画審議会</t>
    <rPh sb="0" eb="1">
      <t>ダイ</t>
    </rPh>
    <rPh sb="4" eb="5">
      <t>カイ</t>
    </rPh>
    <rPh sb="5" eb="8">
      <t>イワテケン</t>
    </rPh>
    <rPh sb="8" eb="15">
      <t>ソウゴウケイカクシンギカイ</t>
    </rPh>
    <phoneticPr fontId="1"/>
  </si>
  <si>
    <t>0003-036</t>
    <phoneticPr fontId="1"/>
  </si>
  <si>
    <t>令和５年版　環境報告書　～多様で優れた環境と共生する脱炭素で持続可能ないわて～</t>
    <rPh sb="0" eb="2">
      <t>レ</t>
    </rPh>
    <rPh sb="3" eb="5">
      <t>ネンバン</t>
    </rPh>
    <rPh sb="6" eb="11">
      <t>カンキョウホウコクショ</t>
    </rPh>
    <rPh sb="13" eb="15">
      <t>タヨウ</t>
    </rPh>
    <rPh sb="16" eb="17">
      <t>スグ</t>
    </rPh>
    <rPh sb="19" eb="21">
      <t>カンキョウ</t>
    </rPh>
    <rPh sb="22" eb="24">
      <t>キョウセイ</t>
    </rPh>
    <rPh sb="26" eb="29">
      <t>ダツタンソ</t>
    </rPh>
    <rPh sb="30" eb="34">
      <t>ジゾクカノウ</t>
    </rPh>
    <phoneticPr fontId="1"/>
  </si>
  <si>
    <t>環境生活部環境生活企画室</t>
    <rPh sb="0" eb="5">
      <t>カンキョウセイカツブ</t>
    </rPh>
    <rPh sb="5" eb="12">
      <t>カンキョウセイカツキカクシツ</t>
    </rPh>
    <phoneticPr fontId="1"/>
  </si>
  <si>
    <t>環境生活企画室</t>
    <phoneticPr fontId="1"/>
  </si>
  <si>
    <t>0002-031</t>
    <phoneticPr fontId="1"/>
  </si>
  <si>
    <t>令和４年度　地方債統計資料</t>
    <rPh sb="0" eb="2">
      <t>レ</t>
    </rPh>
    <rPh sb="3" eb="5">
      <t>ネンド</t>
    </rPh>
    <rPh sb="6" eb="9">
      <t>チホウサイ</t>
    </rPh>
    <rPh sb="9" eb="13">
      <t>トウケイシリョウ</t>
    </rPh>
    <phoneticPr fontId="1"/>
  </si>
  <si>
    <t>ふるさと振興部市町村課</t>
    <rPh sb="4" eb="7">
      <t>シンコウブ</t>
    </rPh>
    <rPh sb="7" eb="11">
      <t>シチョウソンカ</t>
    </rPh>
    <phoneticPr fontId="1"/>
  </si>
  <si>
    <t>ふるさと振興部</t>
    <rPh sb="4" eb="7">
      <t>シンコウブ</t>
    </rPh>
    <phoneticPr fontId="1"/>
  </si>
  <si>
    <t>0006-044</t>
    <phoneticPr fontId="1"/>
  </si>
  <si>
    <t>令和５年度　政策評価結果等の政策等への反映状況報告書</t>
    <rPh sb="3" eb="5">
      <t>ネンド</t>
    </rPh>
    <phoneticPr fontId="1"/>
  </si>
  <si>
    <t>政策企画部政策企画課</t>
    <phoneticPr fontId="1"/>
  </si>
  <si>
    <t>0014-143</t>
    <phoneticPr fontId="1"/>
  </si>
  <si>
    <t>第２回岩手県議会臨時会会議録（令和５年10月４日開会　令和５年11月２日閉会）</t>
    <rPh sb="0" eb="1">
      <t>ダイ</t>
    </rPh>
    <rPh sb="2" eb="3">
      <t>カイ</t>
    </rPh>
    <rPh sb="3" eb="6">
      <t>イワテケン</t>
    </rPh>
    <rPh sb="6" eb="8">
      <t>ギカイ</t>
    </rPh>
    <rPh sb="8" eb="11">
      <t>リンジカイ</t>
    </rPh>
    <rPh sb="11" eb="14">
      <t>カイギロク</t>
    </rPh>
    <rPh sb="15" eb="17">
      <t>レ</t>
    </rPh>
    <rPh sb="18" eb="19">
      <t>ネン</t>
    </rPh>
    <rPh sb="21" eb="22">
      <t>ガツ</t>
    </rPh>
    <rPh sb="23" eb="24">
      <t>ニチ</t>
    </rPh>
    <rPh sb="24" eb="26">
      <t>カイカイ</t>
    </rPh>
    <rPh sb="27" eb="29">
      <t>レ</t>
    </rPh>
    <rPh sb="30" eb="31">
      <t>ネン</t>
    </rPh>
    <rPh sb="33" eb="34">
      <t>ガツ</t>
    </rPh>
    <rPh sb="35" eb="36">
      <t>ニチ</t>
    </rPh>
    <rPh sb="36" eb="38">
      <t>ヘイカイ</t>
    </rPh>
    <phoneticPr fontId="1"/>
  </si>
  <si>
    <t>0015-032</t>
    <phoneticPr fontId="1"/>
  </si>
  <si>
    <t>令和５年10月　決算特別委員会会議記録</t>
    <rPh sb="0" eb="2">
      <t>レ</t>
    </rPh>
    <rPh sb="3" eb="4">
      <t>ネン</t>
    </rPh>
    <rPh sb="6" eb="7">
      <t>ガツ</t>
    </rPh>
    <rPh sb="8" eb="15">
      <t>ケッサントクベツイインカイ</t>
    </rPh>
    <rPh sb="15" eb="19">
      <t>カイギキロク</t>
    </rPh>
    <phoneticPr fontId="1"/>
  </si>
  <si>
    <t>8003-001</t>
    <phoneticPr fontId="1"/>
  </si>
  <si>
    <t>研究年報　第26巻（臨時刊）</t>
    <rPh sb="0" eb="4">
      <t>ケンキュウネンポウ</t>
    </rPh>
    <rPh sb="5" eb="6">
      <t>ダイ</t>
    </rPh>
    <rPh sb="8" eb="9">
      <t>カン</t>
    </rPh>
    <rPh sb="10" eb="12">
      <t>リンジ</t>
    </rPh>
    <rPh sb="12" eb="13">
      <t>カン</t>
    </rPh>
    <phoneticPr fontId="1"/>
  </si>
  <si>
    <t>富士大学附属地域経済文化研究所</t>
    <rPh sb="0" eb="4">
      <t>フジダイガク</t>
    </rPh>
    <rPh sb="4" eb="6">
      <t>フゾク</t>
    </rPh>
    <rPh sb="6" eb="10">
      <t>チイキケイザイ</t>
    </rPh>
    <rPh sb="10" eb="12">
      <t>ブンカ</t>
    </rPh>
    <rPh sb="12" eb="15">
      <t>ケンキュウジョ</t>
    </rPh>
    <phoneticPr fontId="1"/>
  </si>
  <si>
    <t>富士大学附属地域経済文化研究所</t>
    <rPh sb="0" eb="6">
      <t>フジダイガクフゾク</t>
    </rPh>
    <rPh sb="6" eb="12">
      <t>チイキケイザイブンカ</t>
    </rPh>
    <rPh sb="12" eb="15">
      <t>ケンキュウジョ</t>
    </rPh>
    <phoneticPr fontId="1"/>
  </si>
  <si>
    <t>センター</t>
    <phoneticPr fontId="1"/>
  </si>
  <si>
    <t>0005-012</t>
    <phoneticPr fontId="1"/>
  </si>
  <si>
    <t>令和５年度　水生生物を指標とした岩手県の河川水質マップ</t>
    <rPh sb="0" eb="2">
      <t>レ</t>
    </rPh>
    <rPh sb="3" eb="5">
      <t>ネンド</t>
    </rPh>
    <rPh sb="6" eb="10">
      <t>スイセイセイブツ</t>
    </rPh>
    <rPh sb="11" eb="13">
      <t>シヒョウ</t>
    </rPh>
    <rPh sb="16" eb="19">
      <t>イワテケン</t>
    </rPh>
    <rPh sb="20" eb="22">
      <t>カセン</t>
    </rPh>
    <rPh sb="22" eb="24">
      <t>スイシツ</t>
    </rPh>
    <phoneticPr fontId="1"/>
  </si>
  <si>
    <t>環境生活部環境保全課</t>
    <rPh sb="0" eb="5">
      <t>カンキョウセイカツブ</t>
    </rPh>
    <rPh sb="5" eb="10">
      <t>カンキョウホゼンカ</t>
    </rPh>
    <phoneticPr fontId="1"/>
  </si>
  <si>
    <t>環境生活部</t>
    <rPh sb="0" eb="5">
      <t>カンキョウセイカツブ</t>
    </rPh>
    <phoneticPr fontId="1"/>
  </si>
  <si>
    <t>センター</t>
    <phoneticPr fontId="1"/>
  </si>
  <si>
    <t>0014-104</t>
    <phoneticPr fontId="1"/>
  </si>
  <si>
    <t>第73回　全国植樹祭　いわて2023</t>
    <rPh sb="0" eb="1">
      <t>ダイ</t>
    </rPh>
    <rPh sb="3" eb="4">
      <t>カイ</t>
    </rPh>
    <rPh sb="5" eb="10">
      <t>ゼンコクショクジュサイ</t>
    </rPh>
    <phoneticPr fontId="1"/>
  </si>
  <si>
    <t>農林水産部全国植樹祭推進室</t>
    <rPh sb="0" eb="5">
      <t>ノウリンスイサンブ</t>
    </rPh>
    <rPh sb="5" eb="10">
      <t>ゼンコクショクジュサイ</t>
    </rPh>
    <rPh sb="10" eb="13">
      <t>スイシンシツ</t>
    </rPh>
    <phoneticPr fontId="1"/>
  </si>
  <si>
    <t>全国植樹祭推進室</t>
    <rPh sb="0" eb="5">
      <t>ゼンコクショクジュサイ</t>
    </rPh>
    <rPh sb="5" eb="8">
      <t>スイシンシツ</t>
    </rPh>
    <phoneticPr fontId="1"/>
  </si>
  <si>
    <t>センター</t>
    <phoneticPr fontId="1"/>
  </si>
  <si>
    <t>3126-127</t>
    <phoneticPr fontId="1"/>
  </si>
  <si>
    <t>岩手県大船渡市　長谷堂貝塚群　平成30・令和２年度緊急発掘調査報告書</t>
    <rPh sb="0" eb="3">
      <t>イワテケン</t>
    </rPh>
    <rPh sb="3" eb="7">
      <t>オオフナトシ</t>
    </rPh>
    <rPh sb="8" eb="11">
      <t>ハセドウ</t>
    </rPh>
    <rPh sb="11" eb="14">
      <t>カイヅカグン</t>
    </rPh>
    <rPh sb="15" eb="17">
      <t>ヘ</t>
    </rPh>
    <rPh sb="20" eb="22">
      <t>レイワ</t>
    </rPh>
    <rPh sb="23" eb="25">
      <t>ネンド</t>
    </rPh>
    <rPh sb="25" eb="29">
      <t>キンキュウハックツ</t>
    </rPh>
    <rPh sb="29" eb="31">
      <t>チョウサ</t>
    </rPh>
    <rPh sb="31" eb="34">
      <t>ホウコクショ</t>
    </rPh>
    <phoneticPr fontId="1"/>
  </si>
  <si>
    <t>統計でみる都道府県のすがた　２０２４</t>
    <phoneticPr fontId="1"/>
  </si>
  <si>
    <t>5001-045</t>
    <phoneticPr fontId="1"/>
  </si>
  <si>
    <t>5019-044</t>
    <phoneticPr fontId="1"/>
  </si>
  <si>
    <t>社会生活統計指標　ー都道府県の指標ー　２０２４</t>
    <phoneticPr fontId="1"/>
  </si>
  <si>
    <t>2024年3月刊行終了。収録内容は総務省ホームページ及びE-stat（政府統計の総合窓口）で利用可</t>
    <rPh sb="4" eb="5">
      <t>ネン</t>
    </rPh>
    <rPh sb="6" eb="7">
      <t>ガツ</t>
    </rPh>
    <rPh sb="7" eb="9">
      <t>カンコウ</t>
    </rPh>
    <rPh sb="9" eb="11">
      <t>シュウリョウ</t>
    </rPh>
    <rPh sb="12" eb="14">
      <t>シュウロク</t>
    </rPh>
    <rPh sb="14" eb="16">
      <t>ナイヨウ</t>
    </rPh>
    <rPh sb="17" eb="20">
      <t>ソウムショウ</t>
    </rPh>
    <rPh sb="26" eb="27">
      <t>オヨ</t>
    </rPh>
    <rPh sb="35" eb="37">
      <t>セイフ</t>
    </rPh>
    <rPh sb="37" eb="39">
      <t>トウケイ</t>
    </rPh>
    <rPh sb="40" eb="42">
      <t>ソウゴウ</t>
    </rPh>
    <rPh sb="42" eb="44">
      <t>マドグチ</t>
    </rPh>
    <rPh sb="46" eb="49">
      <t>リヨウカ</t>
    </rPh>
    <phoneticPr fontId="1"/>
  </si>
  <si>
    <t>0014-105</t>
    <phoneticPr fontId="1"/>
  </si>
  <si>
    <t>馬淵川上流地域森林計画書（馬淵川上流森林計画区）令和５年度樹立</t>
    <rPh sb="0" eb="3">
      <t>バブチカワ</t>
    </rPh>
    <rPh sb="3" eb="5">
      <t>ジョウリュウ</t>
    </rPh>
    <rPh sb="5" eb="7">
      <t>チイキ</t>
    </rPh>
    <rPh sb="7" eb="11">
      <t>シンリンケイカク</t>
    </rPh>
    <rPh sb="22" eb="23">
      <t>ク</t>
    </rPh>
    <rPh sb="24" eb="26">
      <t>レイワ</t>
    </rPh>
    <rPh sb="27" eb="28">
      <t>ネン</t>
    </rPh>
    <rPh sb="28" eb="29">
      <t>ド</t>
    </rPh>
    <rPh sb="29" eb="31">
      <t>ジュリツ</t>
    </rPh>
    <phoneticPr fontId="2"/>
  </si>
  <si>
    <t>0001-068</t>
    <phoneticPr fontId="1"/>
  </si>
  <si>
    <t>令和４年　保健福祉年報（人口動態編）</t>
    <rPh sb="0" eb="2">
      <t>レイワ</t>
    </rPh>
    <rPh sb="3" eb="4">
      <t>ネン</t>
    </rPh>
    <rPh sb="5" eb="11">
      <t>ホケンフクシネンポウ</t>
    </rPh>
    <rPh sb="12" eb="14">
      <t>ジンコウ</t>
    </rPh>
    <rPh sb="14" eb="17">
      <t>ドウタイヘン</t>
    </rPh>
    <phoneticPr fontId="1"/>
  </si>
  <si>
    <t>5006-008</t>
    <phoneticPr fontId="1"/>
  </si>
  <si>
    <t>地方財政の状況　令和６年３月</t>
    <phoneticPr fontId="1"/>
  </si>
  <si>
    <t>0064-003</t>
    <phoneticPr fontId="1"/>
  </si>
  <si>
    <t>第105回岩手県総合計画審議会</t>
    <rPh sb="0" eb="1">
      <t>ダイ</t>
    </rPh>
    <rPh sb="4" eb="5">
      <t>カイ</t>
    </rPh>
    <rPh sb="5" eb="8">
      <t>イワテケン</t>
    </rPh>
    <rPh sb="8" eb="15">
      <t>ソウゴウケイカクシンギカイ</t>
    </rPh>
    <phoneticPr fontId="1"/>
  </si>
  <si>
    <t>令和４年度　公共用水域　地下水質　大気汚染状況　ダイオキシン類測定結果</t>
    <phoneticPr fontId="1"/>
  </si>
  <si>
    <t>0001-041</t>
    <phoneticPr fontId="1"/>
  </si>
  <si>
    <t>0065-004</t>
    <phoneticPr fontId="1"/>
  </si>
  <si>
    <t>いわて幸福白書　2024</t>
    <rPh sb="3" eb="7">
      <t>コウフクハクショ</t>
    </rPh>
    <phoneticPr fontId="1"/>
  </si>
  <si>
    <t>0033-010</t>
    <phoneticPr fontId="1"/>
  </si>
  <si>
    <t>岩手県水産技術センター研究報告　第11号　令和６年３月</t>
    <rPh sb="0" eb="3">
      <t>イワテケン</t>
    </rPh>
    <rPh sb="3" eb="7">
      <t>スイサンギジュツ</t>
    </rPh>
    <rPh sb="11" eb="15">
      <t>ケンキュウホウコク</t>
    </rPh>
    <rPh sb="16" eb="17">
      <t>ダイ</t>
    </rPh>
    <rPh sb="19" eb="20">
      <t>ゴウ</t>
    </rPh>
    <rPh sb="21" eb="23">
      <t>レ</t>
    </rPh>
    <rPh sb="24" eb="25">
      <t>ネン</t>
    </rPh>
    <rPh sb="26" eb="27">
      <t>ガツ</t>
    </rPh>
    <phoneticPr fontId="1"/>
  </si>
  <si>
    <t>岩手県水産技術センター</t>
    <rPh sb="0" eb="3">
      <t>イワテケン</t>
    </rPh>
    <rPh sb="3" eb="7">
      <t>スイサンギジュツ</t>
    </rPh>
    <phoneticPr fontId="1"/>
  </si>
  <si>
    <t>水産技術センター</t>
    <rPh sb="0" eb="4">
      <t>スイサンギジュツ</t>
    </rPh>
    <phoneticPr fontId="1"/>
  </si>
  <si>
    <t>令和２年国勢調査報告　第４巻　その２　抽出詳細集計結果　①北海道・東北</t>
    <rPh sb="0" eb="2">
      <t>レ</t>
    </rPh>
    <rPh sb="3" eb="10">
      <t>ネンコクセイチョウサホウコク</t>
    </rPh>
    <rPh sb="11" eb="12">
      <t>ダイ</t>
    </rPh>
    <rPh sb="13" eb="14">
      <t>マキ</t>
    </rPh>
    <rPh sb="19" eb="27">
      <t>チュウシュツショウサイシュウケイケッカ</t>
    </rPh>
    <rPh sb="29" eb="32">
      <t>ホッカイドウ</t>
    </rPh>
    <rPh sb="33" eb="35">
      <t>トウホク</t>
    </rPh>
    <phoneticPr fontId="1"/>
  </si>
  <si>
    <t>5052-009</t>
    <phoneticPr fontId="1"/>
  </si>
  <si>
    <t>令和２年国勢調査　最終報告書　日本の人口・世帯</t>
    <rPh sb="0" eb="2">
      <t>レ</t>
    </rPh>
    <rPh sb="3" eb="4">
      <t>ネン</t>
    </rPh>
    <rPh sb="4" eb="6">
      <t>コクセイ</t>
    </rPh>
    <rPh sb="6" eb="8">
      <t>チョウサ</t>
    </rPh>
    <rPh sb="9" eb="11">
      <t>サイシュウ</t>
    </rPh>
    <rPh sb="11" eb="14">
      <t>ホウコクショ</t>
    </rPh>
    <rPh sb="15" eb="17">
      <t>ニホン</t>
    </rPh>
    <rPh sb="18" eb="20">
      <t>ジンコウ</t>
    </rPh>
    <rPh sb="21" eb="23">
      <t>セタイ</t>
    </rPh>
    <phoneticPr fontId="1"/>
  </si>
  <si>
    <t>岩手県勢要覧　2022</t>
    <phoneticPr fontId="1"/>
  </si>
  <si>
    <t>0010-103</t>
    <phoneticPr fontId="1"/>
  </si>
  <si>
    <t>0010-104</t>
    <phoneticPr fontId="1"/>
  </si>
  <si>
    <t>岩手県勢要覧　2023</t>
    <phoneticPr fontId="1"/>
  </si>
  <si>
    <t>岩手県勢要覧　2024</t>
    <phoneticPr fontId="1"/>
  </si>
  <si>
    <t>令和５年度版岩手県統計年鑑（CD-ROM版）</t>
    <rPh sb="0" eb="2">
      <t>レ</t>
    </rPh>
    <rPh sb="3" eb="6">
      <t>ネンドバン</t>
    </rPh>
    <rPh sb="6" eb="9">
      <t>イワテケン</t>
    </rPh>
    <rPh sb="9" eb="11">
      <t>トウケイ</t>
    </rPh>
    <rPh sb="11" eb="13">
      <t>ネンカン</t>
    </rPh>
    <rPh sb="20" eb="21">
      <t>バン</t>
    </rPh>
    <phoneticPr fontId="1"/>
  </si>
  <si>
    <t>0002-082</t>
    <phoneticPr fontId="1"/>
  </si>
  <si>
    <t>0025-118</t>
    <phoneticPr fontId="1"/>
  </si>
  <si>
    <t>令和５年度岩手県収用委員会年報</t>
    <phoneticPr fontId="1"/>
  </si>
  <si>
    <t>0011-016</t>
    <phoneticPr fontId="1"/>
  </si>
  <si>
    <t>岩手県文化財調査報告書　第169集　岩手県内遺跡発掘調査報告書（令和４年度）</t>
    <rPh sb="0" eb="3">
      <t>イワテケン</t>
    </rPh>
    <rPh sb="3" eb="6">
      <t>ブンカザイ</t>
    </rPh>
    <rPh sb="6" eb="11">
      <t>チョウサホウコクショ</t>
    </rPh>
    <rPh sb="12" eb="13">
      <t>ダイ</t>
    </rPh>
    <rPh sb="16" eb="17">
      <t>シュウ</t>
    </rPh>
    <rPh sb="18" eb="22">
      <t>イワテケンナイ</t>
    </rPh>
    <rPh sb="22" eb="26">
      <t>イセキハックツ</t>
    </rPh>
    <rPh sb="26" eb="28">
      <t>チョウサ</t>
    </rPh>
    <rPh sb="28" eb="31">
      <t>ホウコクショ</t>
    </rPh>
    <rPh sb="32" eb="34">
      <t>レ</t>
    </rPh>
    <rPh sb="35" eb="37">
      <t>ネンド</t>
    </rPh>
    <phoneticPr fontId="1"/>
  </si>
  <si>
    <t>教育委員会事務局生涯学習文化財課</t>
    <rPh sb="0" eb="8">
      <t>キョウイクイインカイジムキョク</t>
    </rPh>
    <rPh sb="8" eb="16">
      <t>ショウガイガクシュウブンカザイカ</t>
    </rPh>
    <phoneticPr fontId="1"/>
  </si>
  <si>
    <t>教育委員会事務局</t>
    <rPh sb="0" eb="8">
      <t>キョウイクイインカイジムキョク</t>
    </rPh>
    <phoneticPr fontId="1"/>
  </si>
  <si>
    <t>生涯学習文化財課</t>
    <rPh sb="0" eb="4">
      <t>ショウガイガクシュウ</t>
    </rPh>
    <rPh sb="4" eb="7">
      <t>ブンカザイ</t>
    </rPh>
    <rPh sb="7" eb="8">
      <t>カ</t>
    </rPh>
    <phoneticPr fontId="1"/>
  </si>
  <si>
    <t>0006-056</t>
    <phoneticPr fontId="1"/>
  </si>
  <si>
    <t>岩手県文化財調査報告書　第168集　平泉遺跡群発掘調査報告書　柳之御所遺跡　第84次発掘調査概報</t>
    <rPh sb="0" eb="3">
      <t>イワテケン</t>
    </rPh>
    <rPh sb="3" eb="8">
      <t>ブンカザイチョウサ</t>
    </rPh>
    <rPh sb="8" eb="11">
      <t>ホウコクショ</t>
    </rPh>
    <rPh sb="12" eb="13">
      <t>ダイ</t>
    </rPh>
    <rPh sb="16" eb="17">
      <t>シュウ</t>
    </rPh>
    <rPh sb="18" eb="23">
      <t>ヒライズミイセキグン</t>
    </rPh>
    <rPh sb="23" eb="25">
      <t>ハックツ</t>
    </rPh>
    <rPh sb="25" eb="27">
      <t>チョウサ</t>
    </rPh>
    <rPh sb="27" eb="30">
      <t>ホウコクショ</t>
    </rPh>
    <rPh sb="31" eb="32">
      <t>ヤナギ</t>
    </rPh>
    <rPh sb="32" eb="33">
      <t>ユキ</t>
    </rPh>
    <rPh sb="33" eb="35">
      <t>ゴショ</t>
    </rPh>
    <rPh sb="35" eb="37">
      <t>イセキ</t>
    </rPh>
    <rPh sb="38" eb="39">
      <t>ダイ</t>
    </rPh>
    <rPh sb="41" eb="42">
      <t>ジ</t>
    </rPh>
    <rPh sb="42" eb="46">
      <t>ハックツチョウサ</t>
    </rPh>
    <rPh sb="46" eb="48">
      <t>ガイホウ</t>
    </rPh>
    <phoneticPr fontId="1"/>
  </si>
  <si>
    <t>岩手県教育委員会事務局</t>
    <rPh sb="0" eb="8">
      <t>イワテケンキョウイクイインカイ</t>
    </rPh>
    <rPh sb="8" eb="11">
      <t>ジムキョク</t>
    </rPh>
    <phoneticPr fontId="1"/>
  </si>
  <si>
    <t>0007-001</t>
    <phoneticPr fontId="1"/>
  </si>
  <si>
    <t>R5久慈地区汚泥再生処理センター整備・運営事業　運営維持管理　事後調査（供用後）報告書</t>
    <rPh sb="2" eb="6">
      <t>クジチク</t>
    </rPh>
    <rPh sb="6" eb="12">
      <t>オデイサイセイショリ</t>
    </rPh>
    <rPh sb="16" eb="18">
      <t>セイビ</t>
    </rPh>
    <rPh sb="19" eb="21">
      <t>ウンエイ</t>
    </rPh>
    <rPh sb="21" eb="23">
      <t>ジギョウ</t>
    </rPh>
    <rPh sb="24" eb="30">
      <t>ウンエイイジカンリ</t>
    </rPh>
    <rPh sb="31" eb="35">
      <t>ジゴチョウサ</t>
    </rPh>
    <rPh sb="36" eb="39">
      <t>キョウヨウゴ</t>
    </rPh>
    <rPh sb="40" eb="43">
      <t>ホウコクショ</t>
    </rPh>
    <phoneticPr fontId="1"/>
  </si>
  <si>
    <t>0002-018</t>
    <phoneticPr fontId="1"/>
  </si>
  <si>
    <t>令和４年　岩手県の工業</t>
    <rPh sb="0" eb="2">
      <t>レイワ</t>
    </rPh>
    <rPh sb="3" eb="4">
      <t>ネン</t>
    </rPh>
    <rPh sb="5" eb="8">
      <t>イワテケン</t>
    </rPh>
    <rPh sb="9" eb="11">
      <t>コウギョウ</t>
    </rPh>
    <phoneticPr fontId="1"/>
  </si>
  <si>
    <t>0014-144</t>
    <phoneticPr fontId="1"/>
  </si>
  <si>
    <t>第３回岩手県議会定例会会議録（令和５年11月28日開会　令和５年12月12日閉会）</t>
    <rPh sb="0" eb="1">
      <t>ダイ</t>
    </rPh>
    <rPh sb="2" eb="3">
      <t>カイ</t>
    </rPh>
    <rPh sb="3" eb="6">
      <t>イワテケン</t>
    </rPh>
    <rPh sb="6" eb="8">
      <t>ギカイ</t>
    </rPh>
    <rPh sb="8" eb="11">
      <t>テイレイカイ</t>
    </rPh>
    <rPh sb="11" eb="14">
      <t>カイギロク</t>
    </rPh>
    <rPh sb="15" eb="17">
      <t>レ</t>
    </rPh>
    <rPh sb="18" eb="19">
      <t>ネン</t>
    </rPh>
    <rPh sb="21" eb="22">
      <t>ガツ</t>
    </rPh>
    <rPh sb="24" eb="25">
      <t>ニチ</t>
    </rPh>
    <rPh sb="25" eb="27">
      <t>カイカイ</t>
    </rPh>
    <rPh sb="28" eb="30">
      <t>レ</t>
    </rPh>
    <rPh sb="31" eb="32">
      <t>ネン</t>
    </rPh>
    <rPh sb="34" eb="35">
      <t>ガツ</t>
    </rPh>
    <rPh sb="37" eb="38">
      <t>ニチ</t>
    </rPh>
    <rPh sb="38" eb="40">
      <t>ヘイカイ</t>
    </rPh>
    <phoneticPr fontId="1"/>
  </si>
  <si>
    <t>議会事務局</t>
    <phoneticPr fontId="1"/>
  </si>
  <si>
    <t>8026-025</t>
    <phoneticPr fontId="1"/>
  </si>
  <si>
    <t>岩手県立大学宮古短期大学部研究紀要（第34巻）</t>
    <rPh sb="0" eb="4">
      <t>イワテケンリツ</t>
    </rPh>
    <rPh sb="4" eb="6">
      <t>ダイガク</t>
    </rPh>
    <rPh sb="6" eb="13">
      <t>ミヤコタンキダイガクブ</t>
    </rPh>
    <rPh sb="13" eb="17">
      <t>ケンキュウキヨウ</t>
    </rPh>
    <rPh sb="18" eb="19">
      <t>ダイ</t>
    </rPh>
    <rPh sb="21" eb="22">
      <t>カン</t>
    </rPh>
    <phoneticPr fontId="1"/>
  </si>
  <si>
    <t>岩手県立大学宮古短期大学部</t>
    <rPh sb="0" eb="2">
      <t>イワテ</t>
    </rPh>
    <rPh sb="2" eb="6">
      <t>ケンリツダイガク</t>
    </rPh>
    <rPh sb="6" eb="13">
      <t>ミヤコタンキダイガクブ</t>
    </rPh>
    <phoneticPr fontId="1"/>
  </si>
  <si>
    <t>岩手県立大学宮古短期大学部</t>
    <rPh sb="0" eb="6">
      <t>イワテケンリツダイガク</t>
    </rPh>
    <rPh sb="6" eb="13">
      <t>ミヤコタンキダイガクブ</t>
    </rPh>
    <phoneticPr fontId="1"/>
  </si>
  <si>
    <t>0003-011</t>
    <phoneticPr fontId="1"/>
  </si>
  <si>
    <t>令和６年度　理容業、美容業、旅館業営業施設一覧</t>
    <phoneticPr fontId="1"/>
  </si>
  <si>
    <t>0004-013</t>
    <phoneticPr fontId="1"/>
  </si>
  <si>
    <t>令和６年度　食品営業許可施設一覧</t>
    <rPh sb="0" eb="2">
      <t>レ</t>
    </rPh>
    <rPh sb="3" eb="5">
      <t>ネンド</t>
    </rPh>
    <rPh sb="6" eb="8">
      <t>ショクヒン</t>
    </rPh>
    <rPh sb="8" eb="10">
      <t>エイギョウ</t>
    </rPh>
    <rPh sb="10" eb="12">
      <t>キョカ</t>
    </rPh>
    <rPh sb="12" eb="14">
      <t>シセツ</t>
    </rPh>
    <rPh sb="14" eb="16">
      <t>イチラン</t>
    </rPh>
    <phoneticPr fontId="1"/>
  </si>
  <si>
    <t>0005-004</t>
    <phoneticPr fontId="1"/>
  </si>
  <si>
    <t>令和６年度　食品営業届出施設一覧</t>
    <rPh sb="0" eb="2">
      <t>レ</t>
    </rPh>
    <rPh sb="3" eb="5">
      <t>ネンド</t>
    </rPh>
    <rPh sb="6" eb="10">
      <t>ショクヒンエイギョウ</t>
    </rPh>
    <rPh sb="10" eb="14">
      <t>トドケデシセツ</t>
    </rPh>
    <rPh sb="14" eb="16">
      <t>イチラン</t>
    </rPh>
    <phoneticPr fontId="1"/>
  </si>
  <si>
    <t>0033-011</t>
    <phoneticPr fontId="1"/>
  </si>
  <si>
    <t>令和６・７年度（本番年）建設関連業務競争入札参加資格者名簿</t>
    <rPh sb="8" eb="11">
      <t>ホンバンネン</t>
    </rPh>
    <phoneticPr fontId="1"/>
  </si>
  <si>
    <t>建設技術振興課</t>
    <phoneticPr fontId="1"/>
  </si>
  <si>
    <t>岩手の道路現況（令和４年４月１日現在）</t>
    <rPh sb="0" eb="2">
      <t>イワテ</t>
    </rPh>
    <rPh sb="3" eb="7">
      <t>ドウロゲンキョウ</t>
    </rPh>
    <rPh sb="8" eb="10">
      <t>レ</t>
    </rPh>
    <rPh sb="11" eb="12">
      <t>ネン</t>
    </rPh>
    <rPh sb="13" eb="14">
      <t>ガツ</t>
    </rPh>
    <rPh sb="15" eb="16">
      <t>ニチ</t>
    </rPh>
    <rPh sb="16" eb="18">
      <t>ゲンザイ</t>
    </rPh>
    <phoneticPr fontId="1"/>
  </si>
  <si>
    <t>0002-035</t>
    <phoneticPr fontId="1"/>
  </si>
  <si>
    <t>5015-019</t>
    <phoneticPr fontId="1"/>
  </si>
  <si>
    <t>明日への統計2024</t>
    <rPh sb="0" eb="2">
      <t>アシタ</t>
    </rPh>
    <rPh sb="4" eb="6">
      <t>トウケイ</t>
    </rPh>
    <phoneticPr fontId="1"/>
  </si>
  <si>
    <t>行政管理</t>
    <rPh sb="0" eb="4">
      <t>ギョウセイカンリ</t>
    </rPh>
    <phoneticPr fontId="1"/>
  </si>
  <si>
    <t>0005-033</t>
    <phoneticPr fontId="1"/>
  </si>
  <si>
    <t>令和５年度　岩手県人事委員会年報</t>
    <rPh sb="0" eb="2">
      <t>レ</t>
    </rPh>
    <rPh sb="3" eb="5">
      <t>ネンド</t>
    </rPh>
    <rPh sb="6" eb="9">
      <t>イワテケン</t>
    </rPh>
    <rPh sb="9" eb="14">
      <t>ジンジイインカイ</t>
    </rPh>
    <rPh sb="14" eb="16">
      <t>ネンポウ</t>
    </rPh>
    <phoneticPr fontId="1"/>
  </si>
  <si>
    <t>人事委員会事務局職員課</t>
    <rPh sb="0" eb="8">
      <t>ジンジイインカイジムキョク</t>
    </rPh>
    <rPh sb="8" eb="11">
      <t>ショクインカ</t>
    </rPh>
    <phoneticPr fontId="1"/>
  </si>
  <si>
    <t>0019-026</t>
    <phoneticPr fontId="1"/>
  </si>
  <si>
    <t>令和６年度　県土整備行政の概要</t>
    <rPh sb="0" eb="2">
      <t>レ</t>
    </rPh>
    <rPh sb="3" eb="5">
      <t>ネンド</t>
    </rPh>
    <rPh sb="6" eb="12">
      <t>ケンドセイビギョウセイ</t>
    </rPh>
    <rPh sb="13" eb="15">
      <t>ガイヨウ</t>
    </rPh>
    <phoneticPr fontId="1"/>
  </si>
  <si>
    <t>県土整備企画室</t>
    <rPh sb="0" eb="7">
      <t>ケンドセイビキカクシツ</t>
    </rPh>
    <phoneticPr fontId="1"/>
  </si>
  <si>
    <t>0012-065</t>
    <phoneticPr fontId="1"/>
  </si>
  <si>
    <t>令和６年度　大規模事業評価の実施状況（令和６年６月）</t>
    <rPh sb="0" eb="2">
      <t>レイワ</t>
    </rPh>
    <rPh sb="3" eb="5">
      <t>ネンド</t>
    </rPh>
    <rPh sb="6" eb="13">
      <t>ダイキボジギョウヒョウカ</t>
    </rPh>
    <rPh sb="14" eb="18">
      <t>ジッシジョウキョウ</t>
    </rPh>
    <rPh sb="19" eb="21">
      <t>レ</t>
    </rPh>
    <rPh sb="22" eb="23">
      <t>ネン</t>
    </rPh>
    <rPh sb="24" eb="25">
      <t>ガツ</t>
    </rPh>
    <phoneticPr fontId="1"/>
  </si>
  <si>
    <t>令和５年度　公共事業評価の実施状況（令和５年６月）</t>
    <rPh sb="0" eb="2">
      <t>レ</t>
    </rPh>
    <rPh sb="3" eb="5">
      <t>ネンド</t>
    </rPh>
    <rPh sb="6" eb="12">
      <t>コウキョウジギョウヒョウカ</t>
    </rPh>
    <rPh sb="13" eb="17">
      <t>ジッシジョウキョウ</t>
    </rPh>
    <rPh sb="18" eb="20">
      <t>レ</t>
    </rPh>
    <rPh sb="21" eb="22">
      <t>ネン</t>
    </rPh>
    <rPh sb="23" eb="24">
      <t>ガツ</t>
    </rPh>
    <phoneticPr fontId="1"/>
  </si>
  <si>
    <t>令和４年度　公共事業評価の実施状況（事後評価）</t>
    <rPh sb="0" eb="2">
      <t>レ</t>
    </rPh>
    <rPh sb="3" eb="5">
      <t>ネンド</t>
    </rPh>
    <rPh sb="6" eb="12">
      <t>コウキョウジギョウヒョウカ</t>
    </rPh>
    <rPh sb="13" eb="17">
      <t>ジッシジョウキョウ</t>
    </rPh>
    <rPh sb="18" eb="22">
      <t>ジゴヒョウカ</t>
    </rPh>
    <phoneticPr fontId="1"/>
  </si>
  <si>
    <t>令和６年度　公共事業評価の実施状況（令和６年６月）</t>
    <rPh sb="0" eb="2">
      <t>レ</t>
    </rPh>
    <rPh sb="3" eb="5">
      <t>ネンド</t>
    </rPh>
    <rPh sb="6" eb="12">
      <t>コウキョウジギョウヒョウカ</t>
    </rPh>
    <rPh sb="13" eb="17">
      <t>ジッシジョウキョウ</t>
    </rPh>
    <rPh sb="18" eb="20">
      <t>レ</t>
    </rPh>
    <rPh sb="21" eb="22">
      <t>ネン</t>
    </rPh>
    <rPh sb="23" eb="24">
      <t>ガツ</t>
    </rPh>
    <phoneticPr fontId="1"/>
  </si>
  <si>
    <t>0009-071</t>
    <phoneticPr fontId="1"/>
  </si>
  <si>
    <t>0001-032</t>
    <phoneticPr fontId="1"/>
  </si>
  <si>
    <t>岩手県職員録　令和６年６月13日現在</t>
    <phoneticPr fontId="1"/>
  </si>
  <si>
    <t>公聴・広報B219:L219</t>
    <phoneticPr fontId="1"/>
  </si>
  <si>
    <t>0016-029</t>
    <phoneticPr fontId="1"/>
  </si>
  <si>
    <t>意見提言集（令和６年４月以降に受理した県政提言等）</t>
    <rPh sb="0" eb="5">
      <t>イケンテイゲンシュウ</t>
    </rPh>
    <rPh sb="6" eb="8">
      <t>レ</t>
    </rPh>
    <rPh sb="9" eb="10">
      <t>ネン</t>
    </rPh>
    <rPh sb="11" eb="12">
      <t>ガツ</t>
    </rPh>
    <rPh sb="12" eb="14">
      <t>イコウ</t>
    </rPh>
    <rPh sb="15" eb="17">
      <t>ジュリ</t>
    </rPh>
    <rPh sb="19" eb="24">
      <t>ケンセイテイゲントウ</t>
    </rPh>
    <phoneticPr fontId="1"/>
  </si>
  <si>
    <t>0014-145</t>
    <phoneticPr fontId="1"/>
  </si>
  <si>
    <t>第４回岩手県議会定例会会議録（令和６年２月14日開会　令和６年３月22日閉会）</t>
    <rPh sb="0" eb="1">
      <t>ダイ</t>
    </rPh>
    <rPh sb="2" eb="3">
      <t>カイ</t>
    </rPh>
    <rPh sb="3" eb="6">
      <t>イワテケン</t>
    </rPh>
    <rPh sb="6" eb="8">
      <t>ギカイ</t>
    </rPh>
    <rPh sb="8" eb="11">
      <t>テイレイカイ</t>
    </rPh>
    <rPh sb="11" eb="14">
      <t>カイギロク</t>
    </rPh>
    <rPh sb="15" eb="17">
      <t>レ</t>
    </rPh>
    <rPh sb="18" eb="19">
      <t>ネン</t>
    </rPh>
    <rPh sb="20" eb="21">
      <t>ガツ</t>
    </rPh>
    <rPh sb="23" eb="24">
      <t>ニチ</t>
    </rPh>
    <rPh sb="24" eb="26">
      <t>カイカイ</t>
    </rPh>
    <rPh sb="27" eb="29">
      <t>レ</t>
    </rPh>
    <rPh sb="30" eb="31">
      <t>ネン</t>
    </rPh>
    <rPh sb="32" eb="33">
      <t>ガツ</t>
    </rPh>
    <rPh sb="35" eb="36">
      <t>ニチ</t>
    </rPh>
    <rPh sb="36" eb="38">
      <t>ヘイカイ</t>
    </rPh>
    <phoneticPr fontId="1"/>
  </si>
  <si>
    <t>令和６年３月　予算特別委員会会議記録</t>
    <rPh sb="0" eb="2">
      <t>レ</t>
    </rPh>
    <rPh sb="3" eb="4">
      <t>ネン</t>
    </rPh>
    <rPh sb="5" eb="6">
      <t>ガツ</t>
    </rPh>
    <rPh sb="7" eb="14">
      <t>ヨサントクベツイインカイ</t>
    </rPh>
    <rPh sb="14" eb="18">
      <t>カイギキロク</t>
    </rPh>
    <phoneticPr fontId="1"/>
  </si>
  <si>
    <t>0008-036</t>
    <phoneticPr fontId="1"/>
  </si>
  <si>
    <t>一般廃棄物処理事業の概況（令和４年度実績）</t>
    <phoneticPr fontId="1"/>
  </si>
  <si>
    <t>0002-036</t>
    <phoneticPr fontId="1"/>
  </si>
  <si>
    <t>生活</t>
    <rPh sb="0" eb="2">
      <t>セイカツ</t>
    </rPh>
    <phoneticPr fontId="1"/>
  </si>
  <si>
    <t>0003-016</t>
    <phoneticPr fontId="1"/>
  </si>
  <si>
    <t>令和６年　県民生活基本調査結果報告書</t>
    <rPh sb="0" eb="2">
      <t>レ</t>
    </rPh>
    <rPh sb="3" eb="4">
      <t>ネン</t>
    </rPh>
    <rPh sb="5" eb="13">
      <t>ケンミンセイカツキホンチョウサ</t>
    </rPh>
    <rPh sb="13" eb="18">
      <t>ケッカホウコクショ</t>
    </rPh>
    <phoneticPr fontId="1"/>
  </si>
  <si>
    <t>調査統計課</t>
    <rPh sb="0" eb="5">
      <t>チョウサトウケイカ</t>
    </rPh>
    <phoneticPr fontId="1"/>
  </si>
  <si>
    <t>総合行政</t>
    <rPh sb="0" eb="4">
      <t>ソウゴウギョウセイ</t>
    </rPh>
    <phoneticPr fontId="1"/>
  </si>
  <si>
    <t>0011-020</t>
    <phoneticPr fontId="1"/>
  </si>
  <si>
    <t>令和６年　県の施策に関する県民意識調査結果報告書</t>
    <rPh sb="0" eb="2">
      <t>レ</t>
    </rPh>
    <rPh sb="3" eb="4">
      <t>ネン</t>
    </rPh>
    <rPh sb="5" eb="6">
      <t>ケン</t>
    </rPh>
    <rPh sb="7" eb="9">
      <t>シサク</t>
    </rPh>
    <rPh sb="10" eb="11">
      <t>カン</t>
    </rPh>
    <rPh sb="13" eb="17">
      <t>ケンミンイシキ</t>
    </rPh>
    <rPh sb="17" eb="19">
      <t>チョウサ</t>
    </rPh>
    <rPh sb="19" eb="21">
      <t>ケッカ</t>
    </rPh>
    <rPh sb="21" eb="24">
      <t>ホウコクショ</t>
    </rPh>
    <phoneticPr fontId="1"/>
  </si>
  <si>
    <t>8002-034</t>
    <phoneticPr fontId="1"/>
  </si>
  <si>
    <t>令和６年度岩手県交通安全実施計画</t>
    <rPh sb="0" eb="2">
      <t>レ</t>
    </rPh>
    <rPh sb="3" eb="5">
      <t>ネンド</t>
    </rPh>
    <rPh sb="5" eb="8">
      <t>イワテケン</t>
    </rPh>
    <rPh sb="8" eb="16">
      <t>コウツウアンゼンジッシケイカク</t>
    </rPh>
    <phoneticPr fontId="1"/>
  </si>
  <si>
    <t>復興防災部消防安全課</t>
    <rPh sb="0" eb="5">
      <t>フッコウボウサイブ</t>
    </rPh>
    <rPh sb="5" eb="10">
      <t>ショウボウアンゼンカ</t>
    </rPh>
    <phoneticPr fontId="1"/>
  </si>
  <si>
    <t>0010-034</t>
    <phoneticPr fontId="1"/>
  </si>
  <si>
    <t>令和６年版　県勢便覧</t>
    <rPh sb="0" eb="2">
      <t>レ</t>
    </rPh>
    <rPh sb="3" eb="5">
      <t>ネンバン</t>
    </rPh>
    <rPh sb="6" eb="10">
      <t>ケンセイビンラン</t>
    </rPh>
    <phoneticPr fontId="1"/>
  </si>
  <si>
    <t>0001-025</t>
    <phoneticPr fontId="1"/>
  </si>
  <si>
    <t>令和５年９月３日執行　岩手県知事・岩手県議会議員選挙　選挙の記録</t>
    <rPh sb="0" eb="2">
      <t>レイワ</t>
    </rPh>
    <rPh sb="3" eb="4">
      <t>ネン</t>
    </rPh>
    <rPh sb="5" eb="6">
      <t>ガツ</t>
    </rPh>
    <rPh sb="7" eb="8">
      <t>ニチ</t>
    </rPh>
    <rPh sb="8" eb="10">
      <t>シッコウ</t>
    </rPh>
    <rPh sb="11" eb="16">
      <t>イワテケンチジ</t>
    </rPh>
    <rPh sb="17" eb="22">
      <t>イワテケンギカイ</t>
    </rPh>
    <rPh sb="22" eb="26">
      <t>ギインセンキョ</t>
    </rPh>
    <rPh sb="27" eb="29">
      <t>センキョ</t>
    </rPh>
    <rPh sb="30" eb="32">
      <t>キロク</t>
    </rPh>
    <phoneticPr fontId="1"/>
  </si>
  <si>
    <t>選挙管理委員会</t>
    <rPh sb="0" eb="7">
      <t>センキョカンリイインカイ</t>
    </rPh>
    <phoneticPr fontId="1"/>
  </si>
  <si>
    <t>0012-066</t>
    <phoneticPr fontId="1"/>
  </si>
  <si>
    <t>政策企画部政策企画課</t>
    <rPh sb="0" eb="5">
      <t>セイサクキカクブ</t>
    </rPh>
    <rPh sb="5" eb="10">
      <t>セイサクキカクカ</t>
    </rPh>
    <phoneticPr fontId="1"/>
  </si>
  <si>
    <t>0005-024</t>
    <phoneticPr fontId="1"/>
  </si>
  <si>
    <t>希望郷いわての農業農村整備　2024</t>
    <rPh sb="0" eb="3">
      <t>キボウキョウ</t>
    </rPh>
    <rPh sb="7" eb="13">
      <t>ノウギョウノウソンセイビ</t>
    </rPh>
    <phoneticPr fontId="1"/>
  </si>
  <si>
    <t>岩手県放射線影響対策報告書　～令和５年度の取組と令和６年度の対策～</t>
    <rPh sb="0" eb="3">
      <t>イワテケン</t>
    </rPh>
    <rPh sb="3" eb="6">
      <t>ホウシャセン</t>
    </rPh>
    <rPh sb="6" eb="10">
      <t>エイキョウタイサク</t>
    </rPh>
    <rPh sb="10" eb="13">
      <t>ホウコクショ</t>
    </rPh>
    <rPh sb="15" eb="17">
      <t>レ</t>
    </rPh>
    <rPh sb="18" eb="20">
      <t>ネンド</t>
    </rPh>
    <rPh sb="21" eb="23">
      <t>トリクミ</t>
    </rPh>
    <rPh sb="24" eb="26">
      <t>レ</t>
    </rPh>
    <rPh sb="27" eb="29">
      <t>ネンド</t>
    </rPh>
    <rPh sb="30" eb="32">
      <t>タイサク</t>
    </rPh>
    <phoneticPr fontId="1"/>
  </si>
  <si>
    <t>復興防災部復興危機管理室</t>
    <rPh sb="0" eb="5">
      <t>フッコウボウサイブ</t>
    </rPh>
    <rPh sb="5" eb="12">
      <t>フッコウキキカンリシツ</t>
    </rPh>
    <phoneticPr fontId="1"/>
  </si>
  <si>
    <t>岩手県保健医療計画　２０２４～２０２９</t>
    <phoneticPr fontId="1"/>
  </si>
  <si>
    <t>0008-006</t>
    <phoneticPr fontId="1"/>
  </si>
  <si>
    <t>保健福祉部医療政策室</t>
    <phoneticPr fontId="1"/>
  </si>
  <si>
    <t>水産業</t>
  </si>
  <si>
    <t>0001-011</t>
    <phoneticPr fontId="1"/>
  </si>
  <si>
    <t>2023年漁業センサス－漁業経営体調査結果（概数値）（岩手県分）令和５年11月１日現在</t>
    <rPh sb="32" eb="34">
      <t>レイワ</t>
    </rPh>
    <rPh sb="35" eb="36">
      <t>ネン</t>
    </rPh>
    <rPh sb="38" eb="39">
      <t>ガツ</t>
    </rPh>
    <rPh sb="40" eb="41">
      <t>ニチ</t>
    </rPh>
    <rPh sb="41" eb="43">
      <t>ゲンザイ</t>
    </rPh>
    <phoneticPr fontId="1"/>
  </si>
  <si>
    <t>0017-022</t>
    <phoneticPr fontId="1"/>
  </si>
  <si>
    <t>2020年岩手県がん登録事業報告書</t>
    <rPh sb="4" eb="5">
      <t>ネン</t>
    </rPh>
    <rPh sb="5" eb="8">
      <t>イワテケン</t>
    </rPh>
    <rPh sb="10" eb="14">
      <t>トウロクジギョウ</t>
    </rPh>
    <rPh sb="14" eb="17">
      <t>ホウコクショ</t>
    </rPh>
    <phoneticPr fontId="1"/>
  </si>
  <si>
    <t>0018-022</t>
    <phoneticPr fontId="1"/>
  </si>
  <si>
    <t>0024-006</t>
    <phoneticPr fontId="1"/>
  </si>
  <si>
    <t>2021年岩手県地域心疾患登録事業報告書</t>
    <rPh sb="4" eb="5">
      <t>ネン</t>
    </rPh>
    <rPh sb="5" eb="8">
      <t>イワテケン</t>
    </rPh>
    <rPh sb="8" eb="10">
      <t>チイキ</t>
    </rPh>
    <rPh sb="10" eb="13">
      <t>シンシッカン</t>
    </rPh>
    <rPh sb="13" eb="17">
      <t>トウロクジギョウ</t>
    </rPh>
    <rPh sb="17" eb="20">
      <t>ホウコクショ</t>
    </rPh>
    <phoneticPr fontId="1"/>
  </si>
  <si>
    <t>2021年岩手県地域脳卒中登録事業報告書</t>
    <rPh sb="4" eb="5">
      <t>ネン</t>
    </rPh>
    <rPh sb="5" eb="8">
      <t>イワテケン</t>
    </rPh>
    <rPh sb="8" eb="10">
      <t>チイキ</t>
    </rPh>
    <rPh sb="10" eb="13">
      <t>ノウソッチュウ</t>
    </rPh>
    <rPh sb="13" eb="15">
      <t>トウロク</t>
    </rPh>
    <phoneticPr fontId="1"/>
  </si>
  <si>
    <t>0009-072</t>
    <phoneticPr fontId="1"/>
  </si>
  <si>
    <t>令和６年度　公共事業評価の実施状況（事後評価）</t>
    <rPh sb="0" eb="2">
      <t>レ</t>
    </rPh>
    <rPh sb="3" eb="5">
      <t>ネンド</t>
    </rPh>
    <rPh sb="6" eb="12">
      <t>コウキョウジギョウヒョウカ</t>
    </rPh>
    <rPh sb="13" eb="17">
      <t>ジッシジョウキョウ</t>
    </rPh>
    <rPh sb="18" eb="22">
      <t>ジゴヒョウカ</t>
    </rPh>
    <phoneticPr fontId="1"/>
  </si>
  <si>
    <t>0005-052</t>
    <phoneticPr fontId="1"/>
  </si>
  <si>
    <t>令和６年度　岩手県議会議案</t>
    <rPh sb="0" eb="2">
      <t>レ</t>
    </rPh>
    <rPh sb="3" eb="5">
      <t>ネンド</t>
    </rPh>
    <rPh sb="6" eb="9">
      <t>イワテケン</t>
    </rPh>
    <rPh sb="9" eb="13">
      <t>ギカイギアン</t>
    </rPh>
    <phoneticPr fontId="1"/>
  </si>
  <si>
    <t>3001-406</t>
    <phoneticPr fontId="1"/>
  </si>
  <si>
    <t>盛岡市上下水道事業概要　ー令和６年度版（令和５年度実績）ー</t>
    <rPh sb="0" eb="3">
      <t>モリオカシ</t>
    </rPh>
    <rPh sb="3" eb="7">
      <t>ジョウゲスイドウ</t>
    </rPh>
    <rPh sb="7" eb="11">
      <t>ジギョウガイヨウ</t>
    </rPh>
    <rPh sb="13" eb="15">
      <t>レ</t>
    </rPh>
    <rPh sb="16" eb="18">
      <t>ネンド</t>
    </rPh>
    <rPh sb="18" eb="19">
      <t>バン</t>
    </rPh>
    <rPh sb="20" eb="22">
      <t>レ</t>
    </rPh>
    <rPh sb="23" eb="25">
      <t>ネンド</t>
    </rPh>
    <rPh sb="25" eb="27">
      <t>ジッセキ</t>
    </rPh>
    <phoneticPr fontId="1"/>
  </si>
  <si>
    <t>盛岡市上下水道局</t>
    <phoneticPr fontId="1"/>
  </si>
  <si>
    <t>盛岡市</t>
    <phoneticPr fontId="1"/>
  </si>
  <si>
    <t>0004-034</t>
    <phoneticPr fontId="1"/>
  </si>
  <si>
    <t>職員の給与等に関する報告及び勧告　令和６年10月</t>
    <rPh sb="0" eb="2">
      <t>ショクイン</t>
    </rPh>
    <rPh sb="3" eb="6">
      <t>キュウヨトウ</t>
    </rPh>
    <rPh sb="7" eb="8">
      <t>カン</t>
    </rPh>
    <rPh sb="10" eb="12">
      <t>ホウコク</t>
    </rPh>
    <rPh sb="12" eb="13">
      <t>オヨ</t>
    </rPh>
    <rPh sb="14" eb="16">
      <t>カンコク</t>
    </rPh>
    <rPh sb="17" eb="19">
      <t>レ</t>
    </rPh>
    <rPh sb="20" eb="21">
      <t>ネン</t>
    </rPh>
    <rPh sb="23" eb="24">
      <t>ガツ</t>
    </rPh>
    <phoneticPr fontId="1"/>
  </si>
  <si>
    <t>0003-001</t>
    <phoneticPr fontId="1"/>
  </si>
  <si>
    <t>エネルギー回収型一般廃棄物処理施設整備事業環境影響評価書要約書</t>
    <rPh sb="5" eb="8">
      <t>カイシュウガタ</t>
    </rPh>
    <rPh sb="8" eb="13">
      <t>イッパンハイキブツ</t>
    </rPh>
    <rPh sb="13" eb="17">
      <t>ショリシセツ</t>
    </rPh>
    <rPh sb="17" eb="21">
      <t>セイビジギョウ</t>
    </rPh>
    <rPh sb="21" eb="28">
      <t>カンキョウエイキョウヒョウカショ</t>
    </rPh>
    <rPh sb="28" eb="31">
      <t>ヨウヤクショ</t>
    </rPh>
    <phoneticPr fontId="1"/>
  </si>
  <si>
    <t>一関地区広域行政組合</t>
    <rPh sb="0" eb="2">
      <t>イチノセキ</t>
    </rPh>
    <rPh sb="2" eb="4">
      <t>チク</t>
    </rPh>
    <rPh sb="4" eb="10">
      <t>コウイキギョウセイクミアイ</t>
    </rPh>
    <phoneticPr fontId="1"/>
  </si>
  <si>
    <t>センター：一関サブセンター</t>
    <rPh sb="5" eb="7">
      <t>イチノセキ</t>
    </rPh>
    <phoneticPr fontId="1"/>
  </si>
  <si>
    <t>0003-101</t>
    <phoneticPr fontId="1"/>
  </si>
  <si>
    <t>エネルギー回収型一般廃棄物処理施設整備事業環境影響評価書</t>
    <rPh sb="5" eb="8">
      <t>カイシュウガタ</t>
    </rPh>
    <rPh sb="8" eb="13">
      <t>イッパンハイキブツ</t>
    </rPh>
    <rPh sb="13" eb="17">
      <t>ショリシセツ</t>
    </rPh>
    <rPh sb="17" eb="21">
      <t>セイビジギョウ</t>
    </rPh>
    <rPh sb="21" eb="28">
      <t>カンキョウエイキョウヒョウカショ</t>
    </rPh>
    <phoneticPr fontId="1"/>
  </si>
  <si>
    <t>令和６年度　大規模事業評価の実施状況（事後評価）</t>
    <rPh sb="0" eb="2">
      <t>レ</t>
    </rPh>
    <rPh sb="3" eb="5">
      <t>ネンド</t>
    </rPh>
    <rPh sb="6" eb="9">
      <t>ダイキボ</t>
    </rPh>
    <rPh sb="9" eb="11">
      <t>ジギョウ</t>
    </rPh>
    <rPh sb="11" eb="13">
      <t>ヒョウカ</t>
    </rPh>
    <rPh sb="14" eb="18">
      <t>ジッシジョウキョウ</t>
    </rPh>
    <rPh sb="19" eb="23">
      <t>ジゴヒョウカ</t>
    </rPh>
    <phoneticPr fontId="1"/>
  </si>
  <si>
    <t>0012-067</t>
    <phoneticPr fontId="1"/>
  </si>
  <si>
    <t>令和６年度　大規模事業評価の実施状況（令和６年11月）</t>
    <rPh sb="0" eb="2">
      <t>レ</t>
    </rPh>
    <rPh sb="3" eb="5">
      <t>ネンド</t>
    </rPh>
    <rPh sb="6" eb="13">
      <t>ダイキボジギョウヒョウカ</t>
    </rPh>
    <rPh sb="14" eb="18">
      <t>ジッシジョウキョウ</t>
    </rPh>
    <rPh sb="19" eb="21">
      <t>レ</t>
    </rPh>
    <rPh sb="22" eb="23">
      <t>ネン</t>
    </rPh>
    <rPh sb="25" eb="26">
      <t>ガツ</t>
    </rPh>
    <phoneticPr fontId="1"/>
  </si>
  <si>
    <t>0009-073</t>
    <phoneticPr fontId="1"/>
  </si>
  <si>
    <t>令和６年度　公共事業評価及び大規模事業評価の実施状況（令和６年11月）</t>
    <rPh sb="0" eb="2">
      <t>レ</t>
    </rPh>
    <rPh sb="3" eb="5">
      <t>ネンド</t>
    </rPh>
    <rPh sb="6" eb="12">
      <t>コウキョウジギョウヒョウカ</t>
    </rPh>
    <rPh sb="12" eb="13">
      <t>オヨ</t>
    </rPh>
    <rPh sb="14" eb="21">
      <t>ダイキボジギョウヒョウカ</t>
    </rPh>
    <rPh sb="22" eb="26">
      <t>ジッシジョウキョウ</t>
    </rPh>
    <rPh sb="27" eb="29">
      <t>レ</t>
    </rPh>
    <rPh sb="30" eb="31">
      <t>ネン</t>
    </rPh>
    <rPh sb="33" eb="34">
      <t>ガツ</t>
    </rPh>
    <phoneticPr fontId="1"/>
  </si>
  <si>
    <t>8004-022</t>
    <phoneticPr fontId="1"/>
  </si>
  <si>
    <t>２０２３年　岩手の貿易</t>
    <phoneticPr fontId="1"/>
  </si>
  <si>
    <t>商工労働観光部産業経済交流課　日本貿易振興機構（ジェトロ）盛岡貿易情報センター</t>
    <phoneticPr fontId="1"/>
  </si>
  <si>
    <t>8001-031</t>
    <phoneticPr fontId="1"/>
  </si>
  <si>
    <t>令和６年版　地方債統計年報（第４６号）</t>
    <phoneticPr fontId="1"/>
  </si>
  <si>
    <t>0012-009</t>
    <phoneticPr fontId="1"/>
  </si>
  <si>
    <t>令和６年度　企業・事業所行動調査結果報告書</t>
    <phoneticPr fontId="1"/>
  </si>
  <si>
    <t>ふるさと振興部調査統計課</t>
    <phoneticPr fontId="1"/>
  </si>
  <si>
    <t>0001-116</t>
    <phoneticPr fontId="1"/>
  </si>
  <si>
    <t>令和７年度　予算関係資料</t>
    <rPh sb="0" eb="2">
      <t>レ</t>
    </rPh>
    <rPh sb="3" eb="5">
      <t>ネンド</t>
    </rPh>
    <rPh sb="6" eb="12">
      <t>ヨサンカンケイシリョウ</t>
    </rPh>
    <phoneticPr fontId="1"/>
  </si>
  <si>
    <t>8005-026</t>
    <phoneticPr fontId="1"/>
  </si>
  <si>
    <t>8005-027</t>
    <phoneticPr fontId="1"/>
  </si>
  <si>
    <t>岩手生物工学研究センター　年報２０２１</t>
    <rPh sb="0" eb="2">
      <t>イワテ</t>
    </rPh>
    <rPh sb="2" eb="4">
      <t>セイブツ</t>
    </rPh>
    <rPh sb="4" eb="8">
      <t>コウガクケンキュウ</t>
    </rPh>
    <rPh sb="13" eb="15">
      <t>ネンポウ</t>
    </rPh>
    <phoneticPr fontId="1"/>
  </si>
  <si>
    <t>岩手生物工学研究センター　年報２０２２</t>
    <rPh sb="0" eb="2">
      <t>イワテ</t>
    </rPh>
    <rPh sb="2" eb="4">
      <t>セイブツ</t>
    </rPh>
    <rPh sb="4" eb="8">
      <t>コウガクケンキュウ</t>
    </rPh>
    <rPh sb="13" eb="15">
      <t>ネンポウ</t>
    </rPh>
    <phoneticPr fontId="1"/>
  </si>
  <si>
    <t>岩手生物工学研究センター　年報２０２３</t>
    <rPh sb="0" eb="2">
      <t>イワテ</t>
    </rPh>
    <rPh sb="2" eb="4">
      <t>セイブツ</t>
    </rPh>
    <rPh sb="4" eb="8">
      <t>コウガクケンキュウ</t>
    </rPh>
    <rPh sb="13" eb="15">
      <t>ネンポウ</t>
    </rPh>
    <phoneticPr fontId="1"/>
  </si>
  <si>
    <t>公益財団法人岩手生物工学研究センター</t>
    <rPh sb="0" eb="6">
      <t>コウエキザイダンホウジン</t>
    </rPh>
    <rPh sb="6" eb="8">
      <t>イワテ</t>
    </rPh>
    <rPh sb="8" eb="14">
      <t>セイブツコウガクケンキュウ</t>
    </rPh>
    <phoneticPr fontId="1"/>
  </si>
  <si>
    <t>0002-019</t>
    <phoneticPr fontId="1"/>
  </si>
  <si>
    <t>令和５年　岩手県の工業</t>
    <rPh sb="0" eb="2">
      <t>レイワ</t>
    </rPh>
    <rPh sb="3" eb="4">
      <t>ネン</t>
    </rPh>
    <rPh sb="5" eb="8">
      <t>イワテケン</t>
    </rPh>
    <rPh sb="9" eb="11">
      <t>コウギョウ</t>
    </rPh>
    <phoneticPr fontId="1"/>
  </si>
  <si>
    <t>0001-012</t>
    <phoneticPr fontId="1"/>
  </si>
  <si>
    <t>2023年漁業センサス－漁業経営体調査結果（確定値）（岩手県分）令和５年11月１日現在</t>
    <rPh sb="22" eb="24">
      <t>カクテイ</t>
    </rPh>
    <rPh sb="32" eb="34">
      <t>レイワ</t>
    </rPh>
    <rPh sb="35" eb="36">
      <t>ネン</t>
    </rPh>
    <rPh sb="38" eb="39">
      <t>ガツ</t>
    </rPh>
    <rPh sb="40" eb="41">
      <t>ニチ</t>
    </rPh>
    <rPh sb="41" eb="43">
      <t>ゲンザイ</t>
    </rPh>
    <phoneticPr fontId="1"/>
  </si>
  <si>
    <t>0006-045</t>
    <phoneticPr fontId="1"/>
  </si>
  <si>
    <t>令和６年度　政策評価結果等の政策等への反映状況報告書</t>
    <rPh sb="3" eb="5">
      <t>ネンド</t>
    </rPh>
    <phoneticPr fontId="1"/>
  </si>
  <si>
    <t>0005-013</t>
    <phoneticPr fontId="1"/>
  </si>
  <si>
    <t>令和６年度水生生物を指標とした岩手県の河川水質マップ</t>
    <rPh sb="0" eb="2">
      <t>レ</t>
    </rPh>
    <rPh sb="3" eb="5">
      <t>ネンド</t>
    </rPh>
    <rPh sb="5" eb="9">
      <t>スイセイセイブツ</t>
    </rPh>
    <rPh sb="10" eb="12">
      <t>シヒョウ</t>
    </rPh>
    <rPh sb="15" eb="18">
      <t>イワテケン</t>
    </rPh>
    <rPh sb="19" eb="21">
      <t>カセン</t>
    </rPh>
    <rPh sb="21" eb="23">
      <t>スイシツ</t>
    </rPh>
    <phoneticPr fontId="1"/>
  </si>
  <si>
    <t>0002-037</t>
    <phoneticPr fontId="1"/>
  </si>
  <si>
    <t>令和５年度　地方債統計資料</t>
    <rPh sb="0" eb="2">
      <t>レ</t>
    </rPh>
    <rPh sb="3" eb="5">
      <t>ネンド</t>
    </rPh>
    <rPh sb="6" eb="9">
      <t>チホウサイ</t>
    </rPh>
    <rPh sb="9" eb="13">
      <t>トウケイシリョウ</t>
    </rPh>
    <phoneticPr fontId="1"/>
  </si>
  <si>
    <t>0014-106</t>
    <phoneticPr fontId="1"/>
  </si>
  <si>
    <t>大槌・気仙川地域森林計画計画書（大槌・気仙川森林計画区）令和６年度樹立</t>
    <rPh sb="28" eb="30">
      <t>レイワ</t>
    </rPh>
    <rPh sb="31" eb="33">
      <t>ネンド</t>
    </rPh>
    <rPh sb="33" eb="35">
      <t>ジュリツ</t>
    </rPh>
    <phoneticPr fontId="1"/>
  </si>
  <si>
    <t>0014-107</t>
  </si>
  <si>
    <t>0014-108</t>
  </si>
  <si>
    <t>0014-109</t>
  </si>
  <si>
    <t>久慈・閉伊川地域森林計画変更計画書（久慈・閉伊川森林計画区）令和６年12月</t>
    <rPh sb="0" eb="2">
      <t>クジ</t>
    </rPh>
    <rPh sb="3" eb="4">
      <t>ヘイ</t>
    </rPh>
    <rPh sb="4" eb="5">
      <t>イ</t>
    </rPh>
    <rPh sb="5" eb="6">
      <t>カワ</t>
    </rPh>
    <rPh sb="6" eb="8">
      <t>チイキ</t>
    </rPh>
    <rPh sb="8" eb="10">
      <t>シンリン</t>
    </rPh>
    <rPh sb="10" eb="12">
      <t>ケイカク</t>
    </rPh>
    <rPh sb="12" eb="14">
      <t>ヘンコウ</t>
    </rPh>
    <rPh sb="14" eb="17">
      <t>ケイカクショ</t>
    </rPh>
    <rPh sb="18" eb="20">
      <t>クジ</t>
    </rPh>
    <rPh sb="21" eb="22">
      <t>ヘイ</t>
    </rPh>
    <rPh sb="22" eb="23">
      <t>イ</t>
    </rPh>
    <rPh sb="23" eb="24">
      <t>カワ</t>
    </rPh>
    <rPh sb="24" eb="26">
      <t>シンリン</t>
    </rPh>
    <rPh sb="26" eb="28">
      <t>ケイカク</t>
    </rPh>
    <rPh sb="28" eb="29">
      <t>ク</t>
    </rPh>
    <rPh sb="30" eb="32">
      <t>レイワ</t>
    </rPh>
    <rPh sb="33" eb="34">
      <t>ネン</t>
    </rPh>
    <rPh sb="36" eb="37">
      <t>ツキ</t>
    </rPh>
    <phoneticPr fontId="2"/>
  </si>
  <si>
    <t>北上川上流地域森林計画変更計画書（北上川上流森林計画区）令和６年12月</t>
    <rPh sb="0" eb="2">
      <t>キタカミ</t>
    </rPh>
    <rPh sb="2" eb="3">
      <t>ガワ</t>
    </rPh>
    <rPh sb="3" eb="5">
      <t>ジョウリュウ</t>
    </rPh>
    <rPh sb="5" eb="7">
      <t>チイキ</t>
    </rPh>
    <rPh sb="7" eb="9">
      <t>シンリン</t>
    </rPh>
    <rPh sb="9" eb="11">
      <t>ケイカク</t>
    </rPh>
    <rPh sb="11" eb="15">
      <t>ヘンコウケイカク</t>
    </rPh>
    <rPh sb="15" eb="16">
      <t>ショ</t>
    </rPh>
    <rPh sb="17" eb="20">
      <t>キタカミカワ</t>
    </rPh>
    <rPh sb="20" eb="22">
      <t>ジョウリュウ</t>
    </rPh>
    <rPh sb="22" eb="24">
      <t>シンリン</t>
    </rPh>
    <rPh sb="24" eb="26">
      <t>ケイカク</t>
    </rPh>
    <rPh sb="26" eb="27">
      <t>ク</t>
    </rPh>
    <rPh sb="28" eb="30">
      <t>レイワ</t>
    </rPh>
    <rPh sb="31" eb="32">
      <t>ネン</t>
    </rPh>
    <rPh sb="34" eb="35">
      <t>ツキネンド</t>
    </rPh>
    <phoneticPr fontId="2"/>
  </si>
  <si>
    <t>北上川中流地域森林計画変更計画書（北上川中流森林計画区）令和６年12月</t>
    <rPh sb="11" eb="15">
      <t>ヘンコウケイカク</t>
    </rPh>
    <rPh sb="28" eb="30">
      <t>レイワ</t>
    </rPh>
    <rPh sb="34" eb="35">
      <t>ガツ</t>
    </rPh>
    <phoneticPr fontId="1"/>
  </si>
  <si>
    <t>岩手県犯罪統計書　令和５年</t>
    <rPh sb="0" eb="3">
      <t>イワテケン</t>
    </rPh>
    <rPh sb="3" eb="8">
      <t>ハンザイトウケイショ</t>
    </rPh>
    <rPh sb="9" eb="11">
      <t>レ</t>
    </rPh>
    <rPh sb="12" eb="13">
      <t>ネン</t>
    </rPh>
    <phoneticPr fontId="1"/>
  </si>
  <si>
    <t>岩手県警察本部刑事部捜査支援分析課</t>
    <rPh sb="0" eb="3">
      <t>イワテケン</t>
    </rPh>
    <rPh sb="3" eb="7">
      <t>ケイサツホンブ</t>
    </rPh>
    <rPh sb="7" eb="10">
      <t>ケイジブ</t>
    </rPh>
    <rPh sb="10" eb="14">
      <t>ソウサシエン</t>
    </rPh>
    <rPh sb="14" eb="16">
      <t>ブンセキ</t>
    </rPh>
    <rPh sb="16" eb="17">
      <t>カ</t>
    </rPh>
    <phoneticPr fontId="1"/>
  </si>
  <si>
    <t>刑事部捜査支援分析課</t>
    <rPh sb="0" eb="3">
      <t>ケイジブ</t>
    </rPh>
    <rPh sb="3" eb="10">
      <t>ソウサシエンブンセキカ</t>
    </rPh>
    <phoneticPr fontId="1"/>
  </si>
  <si>
    <t>統計でみる都道府県のすがた　２０２５</t>
    <rPh sb="0" eb="2">
      <t>トウケイ</t>
    </rPh>
    <rPh sb="5" eb="9">
      <t>トドウフケン</t>
    </rPh>
    <phoneticPr fontId="1"/>
  </si>
  <si>
    <t>5001-046</t>
    <phoneticPr fontId="1"/>
  </si>
  <si>
    <t>0001-069</t>
    <phoneticPr fontId="1"/>
  </si>
  <si>
    <t>令和５年　保健福祉年報（人口動態編）2023</t>
    <rPh sb="0" eb="2">
      <t>レイワ</t>
    </rPh>
    <rPh sb="3" eb="4">
      <t>ネン</t>
    </rPh>
    <rPh sb="5" eb="11">
      <t>ホケンフクシネンポウ</t>
    </rPh>
    <rPh sb="12" eb="14">
      <t>ジンコウ</t>
    </rPh>
    <rPh sb="14" eb="17">
      <t>ドウタイヘン</t>
    </rPh>
    <phoneticPr fontId="1"/>
  </si>
  <si>
    <t>0003-037</t>
    <phoneticPr fontId="1"/>
  </si>
  <si>
    <t>令和６年版　環境報告書　～多様で優れた環境と共生する脱炭素で持続可能ないわて～</t>
    <rPh sb="0" eb="2">
      <t>レ</t>
    </rPh>
    <rPh sb="3" eb="5">
      <t>ネンバン</t>
    </rPh>
    <rPh sb="6" eb="11">
      <t>カンキョウホウコクショ</t>
    </rPh>
    <rPh sb="13" eb="15">
      <t>タヨウ</t>
    </rPh>
    <rPh sb="16" eb="17">
      <t>スグ</t>
    </rPh>
    <rPh sb="19" eb="21">
      <t>カンキョウ</t>
    </rPh>
    <rPh sb="22" eb="24">
      <t>キョウセイ</t>
    </rPh>
    <rPh sb="26" eb="29">
      <t>ダツタンソ</t>
    </rPh>
    <rPh sb="30" eb="34">
      <t>ジゾクカノウ</t>
    </rPh>
    <phoneticPr fontId="1"/>
  </si>
  <si>
    <t>0065-005</t>
    <phoneticPr fontId="1"/>
  </si>
  <si>
    <t>いわて幸福白書　2025</t>
    <rPh sb="3" eb="7">
      <t>コウフクハクショ</t>
    </rPh>
    <phoneticPr fontId="1"/>
  </si>
  <si>
    <t>0033-012</t>
    <phoneticPr fontId="1"/>
  </si>
  <si>
    <t>岩手県水産技術センター研究報告　第12号　令和７年３月</t>
    <rPh sb="0" eb="3">
      <t>イワテケン</t>
    </rPh>
    <rPh sb="3" eb="7">
      <t>スイサンギジュツ</t>
    </rPh>
    <rPh sb="11" eb="15">
      <t>ケンキュウホウコク</t>
    </rPh>
    <rPh sb="16" eb="17">
      <t>ダイ</t>
    </rPh>
    <rPh sb="19" eb="20">
      <t>ゴウ</t>
    </rPh>
    <rPh sb="21" eb="23">
      <t>レ</t>
    </rPh>
    <rPh sb="24" eb="25">
      <t>ネン</t>
    </rPh>
    <rPh sb="26" eb="27">
      <t>ガツ</t>
    </rPh>
    <phoneticPr fontId="1"/>
  </si>
  <si>
    <t>0001-042</t>
    <phoneticPr fontId="1"/>
  </si>
  <si>
    <t>令和５年度公共用水域、地下水質、大気汚染状況、ダイオキシン類測定結果</t>
    <rPh sb="0" eb="2">
      <t>レ</t>
    </rPh>
    <rPh sb="3" eb="5">
      <t>ネンド</t>
    </rPh>
    <rPh sb="5" eb="10">
      <t>コウキョウヨウスイイキ</t>
    </rPh>
    <rPh sb="11" eb="15">
      <t>チカスイシツ</t>
    </rPh>
    <rPh sb="16" eb="22">
      <t>タイキオセンジョウキョウ</t>
    </rPh>
    <rPh sb="29" eb="30">
      <t>ルイ</t>
    </rPh>
    <rPh sb="30" eb="34">
      <t>ソクテイケッカ</t>
    </rPh>
    <phoneticPr fontId="1"/>
  </si>
  <si>
    <t>環境生活部環境保全課</t>
    <rPh sb="0" eb="2">
      <t>カンキョウ</t>
    </rPh>
    <rPh sb="2" eb="4">
      <t>セイカツ</t>
    </rPh>
    <rPh sb="4" eb="5">
      <t>ブ</t>
    </rPh>
    <rPh sb="5" eb="7">
      <t>カンキョウ</t>
    </rPh>
    <rPh sb="7" eb="9">
      <t>ホゼン</t>
    </rPh>
    <rPh sb="9" eb="10">
      <t>カ</t>
    </rPh>
    <phoneticPr fontId="1"/>
  </si>
  <si>
    <t>0025-119</t>
    <phoneticPr fontId="1"/>
  </si>
  <si>
    <t>令和６年度岩手県収用委員会年報</t>
    <rPh sb="0" eb="2">
      <t>レ</t>
    </rPh>
    <rPh sb="3" eb="5">
      <t>ネンド</t>
    </rPh>
    <rPh sb="5" eb="8">
      <t>イワテケン</t>
    </rPh>
    <rPh sb="8" eb="13">
      <t>シュウヨウイインカイ</t>
    </rPh>
    <rPh sb="13" eb="15">
      <t>ネンポウ</t>
    </rPh>
    <phoneticPr fontId="1"/>
  </si>
  <si>
    <t>岩手県収用委員会</t>
    <rPh sb="0" eb="3">
      <t>イワテケン</t>
    </rPh>
    <rPh sb="3" eb="8">
      <t>シュウヨウイインカイ</t>
    </rPh>
    <phoneticPr fontId="1"/>
  </si>
  <si>
    <t>岩手県収用委員会事務局</t>
    <rPh sb="3" eb="11">
      <t>シュウヨウイインカイジムキョク</t>
    </rPh>
    <phoneticPr fontId="1"/>
  </si>
  <si>
    <t>0003-020</t>
    <phoneticPr fontId="1"/>
  </si>
  <si>
    <t>0003-021</t>
    <phoneticPr fontId="1"/>
  </si>
  <si>
    <t>0003-022</t>
  </si>
  <si>
    <t>0003-023</t>
  </si>
  <si>
    <t>（仮称）ノソウケ峠風力発電事業環境影響評価方法書</t>
    <rPh sb="8" eb="9">
      <t>トウゲ</t>
    </rPh>
    <rPh sb="9" eb="13">
      <t>フウリョクハツデン</t>
    </rPh>
    <rPh sb="15" eb="19">
      <t>カンキョウエイキョウ</t>
    </rPh>
    <rPh sb="19" eb="21">
      <t>ヒョウカ</t>
    </rPh>
    <rPh sb="21" eb="24">
      <t>ホウホウショ</t>
    </rPh>
    <phoneticPr fontId="1"/>
  </si>
  <si>
    <t>（仮称）ノソウケ峠風力発電事業環境影響評価方法書（要約書）</t>
    <rPh sb="8" eb="9">
      <t>トウゲ</t>
    </rPh>
    <rPh sb="9" eb="13">
      <t>フウリョクハツデン</t>
    </rPh>
    <rPh sb="15" eb="19">
      <t>カンキョウエイキョウ</t>
    </rPh>
    <rPh sb="19" eb="21">
      <t>ヒョウカ</t>
    </rPh>
    <rPh sb="21" eb="24">
      <t>ホウホウショ</t>
    </rPh>
    <phoneticPr fontId="1"/>
  </si>
  <si>
    <t>環境生活部環境保全課</t>
    <rPh sb="0" eb="5">
      <t>カンキョウセイカツブ</t>
    </rPh>
    <rPh sb="5" eb="9">
      <t>カンキョウホゼン</t>
    </rPh>
    <rPh sb="9" eb="10">
      <t>カ</t>
    </rPh>
    <phoneticPr fontId="1"/>
  </si>
  <si>
    <t>0003-031</t>
    <phoneticPr fontId="1"/>
  </si>
  <si>
    <t>0003-032</t>
    <phoneticPr fontId="1"/>
  </si>
  <si>
    <t>0003-033</t>
    <phoneticPr fontId="1"/>
  </si>
  <si>
    <t>環境保全課</t>
    <rPh sb="0" eb="2">
      <t>カンキョウ</t>
    </rPh>
    <rPh sb="2" eb="4">
      <t>ホゼン</t>
    </rPh>
    <rPh sb="4" eb="5">
      <t>カ</t>
    </rPh>
    <phoneticPr fontId="1"/>
  </si>
  <si>
    <t>環境保全課</t>
    <rPh sb="0" eb="5">
      <t>カンキョウホゼンカ</t>
    </rPh>
    <phoneticPr fontId="1"/>
  </si>
  <si>
    <t>センター：久慈・二戸サブセンターのみ</t>
    <rPh sb="5" eb="7">
      <t>クジ</t>
    </rPh>
    <rPh sb="8" eb="10">
      <t>ニノヘ</t>
    </rPh>
    <phoneticPr fontId="1"/>
  </si>
  <si>
    <t>0010-105</t>
    <phoneticPr fontId="1"/>
  </si>
  <si>
    <t>岩手県勢要覧　2025</t>
    <phoneticPr fontId="1"/>
  </si>
  <si>
    <t>政策地域部調査統計課</t>
    <phoneticPr fontId="1"/>
  </si>
  <si>
    <t>0002-084</t>
    <phoneticPr fontId="1"/>
  </si>
  <si>
    <t>令和６年度版岩手県統計年鑑（CD-ROM版）</t>
    <rPh sb="0" eb="2">
      <t>レ</t>
    </rPh>
    <rPh sb="3" eb="6">
      <t>ネンドバン</t>
    </rPh>
    <rPh sb="6" eb="9">
      <t>イワテケン</t>
    </rPh>
    <rPh sb="9" eb="11">
      <t>トウケイ</t>
    </rPh>
    <rPh sb="11" eb="13">
      <t>ネンカン</t>
    </rPh>
    <rPh sb="20" eb="21">
      <t>バン</t>
    </rPh>
    <phoneticPr fontId="1"/>
  </si>
  <si>
    <t>8026-026</t>
    <phoneticPr fontId="1"/>
  </si>
  <si>
    <t>岩手県立大学宮古短期大学部研究紀要（第35巻）</t>
    <rPh sb="0" eb="4">
      <t>イワテケンリツ</t>
    </rPh>
    <rPh sb="4" eb="6">
      <t>ダイガク</t>
    </rPh>
    <rPh sb="6" eb="13">
      <t>ミヤコタンキダイガクブ</t>
    </rPh>
    <rPh sb="13" eb="17">
      <t>ケンキュウキヨウ</t>
    </rPh>
    <rPh sb="18" eb="19">
      <t>ダイ</t>
    </rPh>
    <rPh sb="21" eb="22">
      <t>カン</t>
    </rPh>
    <phoneticPr fontId="1"/>
  </si>
  <si>
    <t>0003-041</t>
    <phoneticPr fontId="1"/>
  </si>
  <si>
    <t>JRE折爪岳南第一風力発電所環境影響評価報告書</t>
    <rPh sb="3" eb="4">
      <t>オリ</t>
    </rPh>
    <rPh sb="4" eb="5">
      <t>ツメ</t>
    </rPh>
    <rPh sb="5" eb="6">
      <t>ダケ</t>
    </rPh>
    <rPh sb="6" eb="7">
      <t>ミナミ</t>
    </rPh>
    <rPh sb="7" eb="9">
      <t>ダイイチ</t>
    </rPh>
    <rPh sb="9" eb="14">
      <t>フウリョクハツデンショ</t>
    </rPh>
    <rPh sb="14" eb="20">
      <t>カンキョウエイキョウヒョウカ</t>
    </rPh>
    <rPh sb="20" eb="23">
      <t>ホウコクショ</t>
    </rPh>
    <phoneticPr fontId="1"/>
  </si>
  <si>
    <t>センター：二戸サブセンターのみ</t>
    <rPh sb="5" eb="7">
      <t>ニノヘ</t>
    </rPh>
    <phoneticPr fontId="1"/>
  </si>
  <si>
    <t>岩手県文化財調査報告書　第171集　岩手県内遺跡発掘調査報告書（令和５年度）</t>
    <rPh sb="0" eb="3">
      <t>イワテケン</t>
    </rPh>
    <rPh sb="3" eb="6">
      <t>ブンカザイ</t>
    </rPh>
    <rPh sb="6" eb="11">
      <t>チョウサホウコクショ</t>
    </rPh>
    <rPh sb="12" eb="13">
      <t>ダイ</t>
    </rPh>
    <rPh sb="16" eb="17">
      <t>シュウ</t>
    </rPh>
    <rPh sb="18" eb="22">
      <t>イワテケンナイ</t>
    </rPh>
    <rPh sb="22" eb="26">
      <t>イセキハックツ</t>
    </rPh>
    <rPh sb="26" eb="28">
      <t>チョウサ</t>
    </rPh>
    <rPh sb="28" eb="31">
      <t>ホウコクショ</t>
    </rPh>
    <rPh sb="32" eb="34">
      <t>レ</t>
    </rPh>
    <rPh sb="35" eb="37">
      <t>ネンド</t>
    </rPh>
    <phoneticPr fontId="1"/>
  </si>
  <si>
    <t>岩手県文化財調査報告書　第170集　平泉遺跡群発掘調査報告書（2025）柳之御所遺跡　第85次発掘調査概報</t>
    <rPh sb="0" eb="3">
      <t>イワテケン</t>
    </rPh>
    <rPh sb="3" eb="6">
      <t>ブンカザイ</t>
    </rPh>
    <rPh sb="6" eb="11">
      <t>チョウサホウコクショ</t>
    </rPh>
    <rPh sb="12" eb="13">
      <t>ダイ</t>
    </rPh>
    <rPh sb="16" eb="17">
      <t>シュウ</t>
    </rPh>
    <rPh sb="18" eb="20">
      <t>ヒライズミ</t>
    </rPh>
    <rPh sb="20" eb="22">
      <t>イセキ</t>
    </rPh>
    <rPh sb="22" eb="23">
      <t>グン</t>
    </rPh>
    <rPh sb="23" eb="25">
      <t>ハックツ</t>
    </rPh>
    <rPh sb="25" eb="27">
      <t>チョウサ</t>
    </rPh>
    <rPh sb="27" eb="30">
      <t>ホウコクショ</t>
    </rPh>
    <rPh sb="36" eb="37">
      <t>ヤナギ</t>
    </rPh>
    <rPh sb="37" eb="38">
      <t>ノ</t>
    </rPh>
    <rPh sb="38" eb="40">
      <t>ゴショ</t>
    </rPh>
    <rPh sb="40" eb="42">
      <t>イセキ</t>
    </rPh>
    <rPh sb="43" eb="44">
      <t>ダイ</t>
    </rPh>
    <rPh sb="46" eb="47">
      <t>ジ</t>
    </rPh>
    <rPh sb="47" eb="53">
      <t>ハックツチョウサガイホウ</t>
    </rPh>
    <phoneticPr fontId="1"/>
  </si>
  <si>
    <t>0011-031</t>
    <phoneticPr fontId="1"/>
  </si>
  <si>
    <t>0011-032</t>
    <phoneticPr fontId="1"/>
  </si>
  <si>
    <t>0005-053</t>
    <phoneticPr fontId="1"/>
  </si>
  <si>
    <t>令和７年度　岩手県議会議案</t>
    <rPh sb="0" eb="2">
      <t>レ</t>
    </rPh>
    <rPh sb="3" eb="5">
      <t>ネンド</t>
    </rPh>
    <rPh sb="6" eb="9">
      <t>イワテケン</t>
    </rPh>
    <rPh sb="9" eb="13">
      <t>ギカイギアン</t>
    </rPh>
    <phoneticPr fontId="1"/>
  </si>
  <si>
    <t>平泉文化研究年報　第25号</t>
    <phoneticPr fontId="1"/>
  </si>
  <si>
    <t>0012-025</t>
    <phoneticPr fontId="1"/>
  </si>
  <si>
    <t>0004-014</t>
    <phoneticPr fontId="1"/>
  </si>
  <si>
    <t>0005-005</t>
    <phoneticPr fontId="1"/>
  </si>
  <si>
    <t>令和７年度　食品営業届出施設一覧</t>
    <rPh sb="0" eb="2">
      <t>レ</t>
    </rPh>
    <rPh sb="3" eb="5">
      <t>ネンド</t>
    </rPh>
    <rPh sb="6" eb="10">
      <t>ショクヒンエイギョウ</t>
    </rPh>
    <rPh sb="10" eb="14">
      <t>トドケデシセツ</t>
    </rPh>
    <rPh sb="14" eb="16">
      <t>イチラン</t>
    </rPh>
    <phoneticPr fontId="1"/>
  </si>
  <si>
    <t>令和７年度　食品営業許可施設一覧</t>
    <rPh sb="0" eb="2">
      <t>レ</t>
    </rPh>
    <rPh sb="3" eb="5">
      <t>ネンド</t>
    </rPh>
    <rPh sb="6" eb="8">
      <t>ショクヒン</t>
    </rPh>
    <rPh sb="8" eb="10">
      <t>エイギョウ</t>
    </rPh>
    <rPh sb="10" eb="12">
      <t>キョカ</t>
    </rPh>
    <rPh sb="12" eb="14">
      <t>シセツ</t>
    </rPh>
    <rPh sb="14" eb="16">
      <t>イチラン</t>
    </rPh>
    <phoneticPr fontId="1"/>
  </si>
  <si>
    <t>0003-012</t>
    <phoneticPr fontId="1"/>
  </si>
  <si>
    <t>令和７年度　理容業・美容業・旅館業営業施設一覧</t>
    <rPh sb="0" eb="2">
      <t>レ</t>
    </rPh>
    <rPh sb="3" eb="5">
      <t>ネンド</t>
    </rPh>
    <rPh sb="6" eb="9">
      <t>リヨウギョウ</t>
    </rPh>
    <rPh sb="10" eb="13">
      <t>ビヨウギョウ</t>
    </rPh>
    <rPh sb="14" eb="17">
      <t>リョカンギョウ</t>
    </rPh>
    <rPh sb="17" eb="23">
      <t>エイギョウシセツイチラン</t>
    </rPh>
    <phoneticPr fontId="1"/>
  </si>
  <si>
    <t>0005-034</t>
    <phoneticPr fontId="1"/>
  </si>
  <si>
    <t>令和６年度　岩手県人事委員会年報</t>
    <rPh sb="0" eb="2">
      <t>レ</t>
    </rPh>
    <rPh sb="3" eb="5">
      <t>ネンド</t>
    </rPh>
    <rPh sb="6" eb="9">
      <t>イワテケン</t>
    </rPh>
    <rPh sb="9" eb="14">
      <t>ジンジイインカイ</t>
    </rPh>
    <rPh sb="14" eb="16">
      <t>ネンポウ</t>
    </rPh>
    <phoneticPr fontId="1"/>
  </si>
  <si>
    <t>岩手の道路現況（令和５年４月１日現在）</t>
    <rPh sb="0" eb="2">
      <t>イワテ</t>
    </rPh>
    <rPh sb="3" eb="7">
      <t>ドウロゲンキョウ</t>
    </rPh>
    <rPh sb="8" eb="10">
      <t>レ</t>
    </rPh>
    <rPh sb="11" eb="12">
      <t>ネン</t>
    </rPh>
    <rPh sb="13" eb="14">
      <t>ガツ</t>
    </rPh>
    <rPh sb="15" eb="16">
      <t>ニチ</t>
    </rPh>
    <rPh sb="16" eb="18">
      <t>ゲンザイ</t>
    </rPh>
    <phoneticPr fontId="1"/>
  </si>
  <si>
    <t>0009-074</t>
    <phoneticPr fontId="1"/>
  </si>
  <si>
    <t>令和７年度　公共事業評価の実施状況（令和７年６月）</t>
    <rPh sb="0" eb="2">
      <t>レ</t>
    </rPh>
    <rPh sb="3" eb="5">
      <t>ネンド</t>
    </rPh>
    <rPh sb="6" eb="12">
      <t>コウキョウジギョウヒョウカ</t>
    </rPh>
    <rPh sb="13" eb="17">
      <t>ジッシジョウキョウ</t>
    </rPh>
    <rPh sb="18" eb="20">
      <t>レ</t>
    </rPh>
    <rPh sb="21" eb="22">
      <t>ネン</t>
    </rPh>
    <rPh sb="23" eb="24">
      <t>ガツ</t>
    </rPh>
    <phoneticPr fontId="1"/>
  </si>
  <si>
    <t>0012-068</t>
    <phoneticPr fontId="1"/>
  </si>
  <si>
    <t>令和７年度　大規模事業評価の実施状況（令和７年６月）</t>
    <rPh sb="0" eb="2">
      <t>レ</t>
    </rPh>
    <rPh sb="3" eb="5">
      <t>ネンド</t>
    </rPh>
    <rPh sb="6" eb="14">
      <t>ダイキボジ</t>
    </rPh>
    <rPh sb="14" eb="18">
      <t>ジッシジョウキョウ</t>
    </rPh>
    <rPh sb="19" eb="21">
      <t>レ</t>
    </rPh>
    <rPh sb="22" eb="23">
      <t>ネン</t>
    </rPh>
    <rPh sb="24" eb="25">
      <t>ガツ</t>
    </rPh>
    <phoneticPr fontId="1"/>
  </si>
  <si>
    <t>5015-020</t>
    <phoneticPr fontId="1"/>
  </si>
  <si>
    <t>明日への統計　2025</t>
    <rPh sb="0" eb="2">
      <t>アシタ</t>
    </rPh>
    <rPh sb="4" eb="6">
      <t>トウケイ</t>
    </rPh>
    <phoneticPr fontId="1"/>
  </si>
  <si>
    <t>0001-033</t>
    <phoneticPr fontId="1"/>
  </si>
  <si>
    <t>岩手県職員録　令和７年６月17日現在</t>
    <phoneticPr fontId="1"/>
  </si>
  <si>
    <t>0019-027</t>
    <phoneticPr fontId="1"/>
  </si>
  <si>
    <t>令和７年度　県土整備行政の概要</t>
    <rPh sb="0" eb="2">
      <t>レ</t>
    </rPh>
    <rPh sb="3" eb="5">
      <t>ネンド</t>
    </rPh>
    <rPh sb="6" eb="12">
      <t>ケンドセイビギョウセイ</t>
    </rPh>
    <rPh sb="13" eb="15">
      <t>ガイヨウ</t>
    </rPh>
    <phoneticPr fontId="1"/>
  </si>
  <si>
    <t>0011-021</t>
    <phoneticPr fontId="1"/>
  </si>
  <si>
    <t>令和７年　県の施策に関する県民意識調査結果報告書</t>
    <rPh sb="0" eb="2">
      <t>レ</t>
    </rPh>
    <rPh sb="3" eb="4">
      <t>ネン</t>
    </rPh>
    <rPh sb="5" eb="6">
      <t>ケン</t>
    </rPh>
    <rPh sb="7" eb="9">
      <t>シサク</t>
    </rPh>
    <rPh sb="10" eb="11">
      <t>カン</t>
    </rPh>
    <rPh sb="13" eb="17">
      <t>ケンミンイシキ</t>
    </rPh>
    <rPh sb="17" eb="19">
      <t>チョウサ</t>
    </rPh>
    <rPh sb="19" eb="21">
      <t>ケッカ</t>
    </rPh>
    <rPh sb="21" eb="24">
      <t>ホウコクショ</t>
    </rPh>
    <phoneticPr fontId="1"/>
  </si>
  <si>
    <t>（仮称）岩手県岩手郡岩手町太陽電池発電事業計画段階環境配慮書（要約書）</t>
    <rPh sb="4" eb="7">
      <t>イワテケン</t>
    </rPh>
    <rPh sb="7" eb="10">
      <t>イワテグン</t>
    </rPh>
    <rPh sb="10" eb="13">
      <t>イワテマチ</t>
    </rPh>
    <rPh sb="13" eb="19">
      <t>タイヨウデンチハツデン</t>
    </rPh>
    <rPh sb="21" eb="25">
      <t>ケイカクダンカイ</t>
    </rPh>
    <rPh sb="25" eb="29">
      <t>カンキョウハイリョ</t>
    </rPh>
    <rPh sb="29" eb="30">
      <t>ショ</t>
    </rPh>
    <rPh sb="31" eb="34">
      <t>ヨウヤクショ</t>
    </rPh>
    <phoneticPr fontId="1"/>
  </si>
  <si>
    <t>（仮称）岩手県岩手郡岩手町太陽電池発電事業計画段階環境配慮書</t>
    <rPh sb="1" eb="3">
      <t>カショウ</t>
    </rPh>
    <rPh sb="4" eb="7">
      <t>イワテケン</t>
    </rPh>
    <rPh sb="7" eb="10">
      <t>イワテグン</t>
    </rPh>
    <rPh sb="10" eb="13">
      <t>イワテマチ</t>
    </rPh>
    <rPh sb="13" eb="15">
      <t>タイヨウ</t>
    </rPh>
    <rPh sb="15" eb="17">
      <t>デンチ</t>
    </rPh>
    <rPh sb="17" eb="19">
      <t>ハツデン</t>
    </rPh>
    <rPh sb="19" eb="21">
      <t>ジギョウ</t>
    </rPh>
    <rPh sb="21" eb="23">
      <t>ケイカク</t>
    </rPh>
    <rPh sb="23" eb="25">
      <t>ダンカイ</t>
    </rPh>
    <rPh sb="25" eb="27">
      <t>カンキョウ</t>
    </rPh>
    <rPh sb="27" eb="29">
      <t>ハイリョ</t>
    </rPh>
    <rPh sb="29" eb="30">
      <t>ショ</t>
    </rPh>
    <phoneticPr fontId="1"/>
  </si>
  <si>
    <t>（仮称）岩手久慈風力発電事業環境影響評価基準書（要約版）</t>
    <rPh sb="1" eb="3">
      <t>カショウ</t>
    </rPh>
    <rPh sb="4" eb="6">
      <t>イワテ</t>
    </rPh>
    <rPh sb="6" eb="8">
      <t>クジ</t>
    </rPh>
    <rPh sb="8" eb="10">
      <t>フウリョク</t>
    </rPh>
    <rPh sb="10" eb="12">
      <t>ハツデン</t>
    </rPh>
    <rPh sb="12" eb="14">
      <t>ジギョウ</t>
    </rPh>
    <rPh sb="14" eb="16">
      <t>カンキョウ</t>
    </rPh>
    <rPh sb="16" eb="18">
      <t>エイキョウ</t>
    </rPh>
    <rPh sb="18" eb="20">
      <t>ヒョウカ</t>
    </rPh>
    <rPh sb="20" eb="22">
      <t>キジュン</t>
    </rPh>
    <rPh sb="22" eb="23">
      <t>ショ</t>
    </rPh>
    <rPh sb="24" eb="26">
      <t>ヨウヤク</t>
    </rPh>
    <rPh sb="26" eb="27">
      <t>バン</t>
    </rPh>
    <phoneticPr fontId="1"/>
  </si>
  <si>
    <t>（仮称）岩手久慈風力発電事業環境影響評価基準書（縦覧版1/2）</t>
    <rPh sb="1" eb="3">
      <t>カショウ</t>
    </rPh>
    <rPh sb="4" eb="6">
      <t>イワテ</t>
    </rPh>
    <rPh sb="6" eb="8">
      <t>クジ</t>
    </rPh>
    <rPh sb="8" eb="10">
      <t>フウリョク</t>
    </rPh>
    <rPh sb="10" eb="12">
      <t>ハツデン</t>
    </rPh>
    <rPh sb="12" eb="14">
      <t>ジギョウ</t>
    </rPh>
    <rPh sb="14" eb="16">
      <t>カンキョウ</t>
    </rPh>
    <rPh sb="16" eb="18">
      <t>エイキョウ</t>
    </rPh>
    <rPh sb="18" eb="20">
      <t>ヒョウカ</t>
    </rPh>
    <rPh sb="20" eb="22">
      <t>キジュン</t>
    </rPh>
    <rPh sb="22" eb="23">
      <t>ショ</t>
    </rPh>
    <phoneticPr fontId="1"/>
  </si>
  <si>
    <t>（仮称）岩手久慈風力発電事業環境影響評価基準書（縦覧版2/2）</t>
    <rPh sb="1" eb="3">
      <t>カショウ</t>
    </rPh>
    <rPh sb="4" eb="6">
      <t>イワテ</t>
    </rPh>
    <rPh sb="6" eb="8">
      <t>クジ</t>
    </rPh>
    <rPh sb="8" eb="10">
      <t>フウリョク</t>
    </rPh>
    <rPh sb="10" eb="12">
      <t>ハツデン</t>
    </rPh>
    <rPh sb="12" eb="14">
      <t>ジギョウ</t>
    </rPh>
    <rPh sb="14" eb="16">
      <t>カンキョウ</t>
    </rPh>
    <rPh sb="16" eb="18">
      <t>エイキョウ</t>
    </rPh>
    <rPh sb="18" eb="20">
      <t>ヒョウカ</t>
    </rPh>
    <rPh sb="20" eb="22">
      <t>キジュン</t>
    </rPh>
    <rPh sb="22" eb="23">
      <t>ショ</t>
    </rPh>
    <phoneticPr fontId="1"/>
  </si>
  <si>
    <t>8002-035</t>
    <phoneticPr fontId="1"/>
  </si>
  <si>
    <t>令和７年度岩手県交通安全実施計画</t>
    <rPh sb="0" eb="2">
      <t>レ</t>
    </rPh>
    <rPh sb="3" eb="5">
      <t>ネンド</t>
    </rPh>
    <rPh sb="5" eb="8">
      <t>イワテケン</t>
    </rPh>
    <rPh sb="8" eb="16">
      <t>コウツウアンゼンジッシケイカク</t>
    </rPh>
    <phoneticPr fontId="1"/>
  </si>
  <si>
    <t>0012-069</t>
    <phoneticPr fontId="1"/>
  </si>
  <si>
    <t>令和７年度　大規模事業評価の実施状況（事後評価）</t>
    <rPh sb="0" eb="2">
      <t>レ</t>
    </rPh>
    <rPh sb="3" eb="5">
      <t>ネンド</t>
    </rPh>
    <rPh sb="6" eb="14">
      <t>ダイキボジ</t>
    </rPh>
    <rPh sb="14" eb="18">
      <t>ジッシジョウキョウ</t>
    </rPh>
    <rPh sb="19" eb="23">
      <t>ジゴヒョウカ</t>
    </rPh>
    <phoneticPr fontId="1"/>
  </si>
  <si>
    <t>一般廃棄物処理事業の概況（令和５年度実績）</t>
    <rPh sb="0" eb="5">
      <t>イッパンハイキブツ</t>
    </rPh>
    <rPh sb="5" eb="9">
      <t>ショリジギョウ</t>
    </rPh>
    <rPh sb="10" eb="12">
      <t>ガイキョウ</t>
    </rPh>
    <rPh sb="13" eb="15">
      <t>レ</t>
    </rPh>
    <rPh sb="16" eb="18">
      <t>ネンド</t>
    </rPh>
    <rPh sb="18" eb="20">
      <t>ジッセキ</t>
    </rPh>
    <phoneticPr fontId="1"/>
  </si>
  <si>
    <t>環境生活部資源循環推進課</t>
    <rPh sb="0" eb="5">
      <t>カンキョウセイカツブ</t>
    </rPh>
    <rPh sb="5" eb="12">
      <t>シゲンジュンカンスイシンカ</t>
    </rPh>
    <phoneticPr fontId="1"/>
  </si>
  <si>
    <t>資源循環推進課</t>
    <phoneticPr fontId="1"/>
  </si>
  <si>
    <t>0009-075</t>
    <phoneticPr fontId="1"/>
  </si>
  <si>
    <t>令和７年度　公共事業評価の実施状況（令和７年８月）</t>
    <rPh sb="0" eb="2">
      <t>レ</t>
    </rPh>
    <rPh sb="3" eb="5">
      <t>ネンド</t>
    </rPh>
    <rPh sb="6" eb="12">
      <t>コウキョウジギョウヒョウカ</t>
    </rPh>
    <rPh sb="13" eb="17">
      <t>ジッシジョウキョウ</t>
    </rPh>
    <rPh sb="18" eb="20">
      <t>レ</t>
    </rPh>
    <rPh sb="21" eb="22">
      <t>ネン</t>
    </rPh>
    <rPh sb="23" eb="24">
      <t>ガツ</t>
    </rPh>
    <phoneticPr fontId="1"/>
  </si>
  <si>
    <t>0004-035</t>
    <phoneticPr fontId="1"/>
  </si>
  <si>
    <t>職員の給与等に関する報告及び勧告　令和７年10月</t>
    <rPh sb="0" eb="2">
      <t>ショクイン</t>
    </rPh>
    <rPh sb="3" eb="6">
      <t>キュウヨトウ</t>
    </rPh>
    <rPh sb="7" eb="8">
      <t>カン</t>
    </rPh>
    <rPh sb="10" eb="12">
      <t>ホウコク</t>
    </rPh>
    <rPh sb="12" eb="13">
      <t>オヨ</t>
    </rPh>
    <rPh sb="14" eb="16">
      <t>カンコク</t>
    </rPh>
    <rPh sb="17" eb="19">
      <t>レ</t>
    </rPh>
    <rPh sb="20" eb="21">
      <t>ネン</t>
    </rPh>
    <rPh sb="23" eb="24">
      <t>ガツ</t>
    </rPh>
    <phoneticPr fontId="1"/>
  </si>
  <si>
    <t>岩手県人事委員会</t>
    <rPh sb="3" eb="8">
      <t>ジンジイインカイ</t>
    </rPh>
    <phoneticPr fontId="1"/>
  </si>
  <si>
    <t>5038-101</t>
    <phoneticPr fontId="1"/>
  </si>
  <si>
    <t>令和５年　住宅・土地統計調査報告</t>
    <rPh sb="0" eb="2">
      <t>レ</t>
    </rPh>
    <rPh sb="3" eb="4">
      <t>ネン</t>
    </rPh>
    <rPh sb="5" eb="7">
      <t>ジュウタク</t>
    </rPh>
    <rPh sb="8" eb="14">
      <t>トチトウケイチョウサ</t>
    </rPh>
    <rPh sb="14" eb="16">
      <t>ホウコク</t>
    </rPh>
    <phoneticPr fontId="1"/>
  </si>
  <si>
    <t>0005-025</t>
    <phoneticPr fontId="1"/>
  </si>
  <si>
    <t>希望郷いわての農業農村整備　2025</t>
    <rPh sb="0" eb="3">
      <t>キボウキョウ</t>
    </rPh>
    <rPh sb="7" eb="13">
      <t>ノウギョウノウソンセイビ</t>
    </rPh>
    <phoneticPr fontId="1"/>
  </si>
  <si>
    <t>農林水産部農村計画課</t>
    <rPh sb="5" eb="10">
      <t>ノウソンケイカクカ</t>
    </rPh>
    <phoneticPr fontId="1"/>
  </si>
  <si>
    <t>3001-407</t>
    <phoneticPr fontId="1"/>
  </si>
  <si>
    <t>盛岡市上下水道事業概要　令和７年度版（令和６年度使用実績）</t>
    <rPh sb="0" eb="3">
      <t>モリオカシ</t>
    </rPh>
    <rPh sb="3" eb="5">
      <t>ジョウゲ</t>
    </rPh>
    <rPh sb="5" eb="7">
      <t>スイドウ</t>
    </rPh>
    <rPh sb="7" eb="9">
      <t>ジギョウ</t>
    </rPh>
    <rPh sb="9" eb="11">
      <t>ガイヨウ</t>
    </rPh>
    <rPh sb="12" eb="14">
      <t>レ</t>
    </rPh>
    <rPh sb="15" eb="17">
      <t>ネンド</t>
    </rPh>
    <rPh sb="17" eb="18">
      <t>バン</t>
    </rPh>
    <rPh sb="19" eb="21">
      <t>レ</t>
    </rPh>
    <rPh sb="22" eb="24">
      <t>ネンド</t>
    </rPh>
    <rPh sb="24" eb="28">
      <t>シヨウジッセキ</t>
    </rPh>
    <phoneticPr fontId="1"/>
  </si>
  <si>
    <t>盛岡市上下水道局上下水道局</t>
    <rPh sb="8" eb="13">
      <t>ジョウゲスイドウキョク</t>
    </rPh>
    <phoneticPr fontId="1"/>
  </si>
  <si>
    <t>0012-070</t>
    <phoneticPr fontId="1"/>
  </si>
  <si>
    <t>令和７年度大規模事業評価の実施状況（令和７年11月）</t>
    <rPh sb="0" eb="2">
      <t>レ</t>
    </rPh>
    <rPh sb="3" eb="5">
      <t>ネンド</t>
    </rPh>
    <rPh sb="5" eb="12">
      <t>ダイキボジギョウヒョウカ</t>
    </rPh>
    <rPh sb="13" eb="17">
      <t>ジッシジョウキョウ</t>
    </rPh>
    <rPh sb="18" eb="20">
      <t>レ</t>
    </rPh>
    <rPh sb="21" eb="22">
      <t>ネン</t>
    </rPh>
    <rPh sb="24" eb="25">
      <t>ガツ</t>
    </rPh>
    <phoneticPr fontId="1"/>
  </si>
  <si>
    <t>0006-046</t>
    <phoneticPr fontId="1"/>
  </si>
  <si>
    <t>政策評価レポート２０２５　政策評価等の実施状況報告書</t>
    <rPh sb="0" eb="4">
      <t>セイサクヒョウカ</t>
    </rPh>
    <rPh sb="13" eb="18">
      <t>セイサクヒョウカトウ</t>
    </rPh>
    <rPh sb="19" eb="23">
      <t>ジッシジョウキョウ</t>
    </rPh>
    <rPh sb="23" eb="26">
      <t>ホウコクショ</t>
    </rPh>
    <phoneticPr fontId="1"/>
  </si>
  <si>
    <t>0009-076</t>
    <phoneticPr fontId="1"/>
  </si>
  <si>
    <t>令和７年度　公共事業評価及び大規模事業評価の実施状況（令和７年11月）</t>
    <rPh sb="0" eb="2">
      <t>レ</t>
    </rPh>
    <rPh sb="3" eb="5">
      <t>ネンド</t>
    </rPh>
    <rPh sb="6" eb="12">
      <t>コウキョウジギョウヒョウカ</t>
    </rPh>
    <rPh sb="12" eb="13">
      <t>オヨ</t>
    </rPh>
    <rPh sb="14" eb="21">
      <t>ダイキボジギョウヒョウカ</t>
    </rPh>
    <rPh sb="22" eb="26">
      <t>ジッシジョウキョウ</t>
    </rPh>
    <rPh sb="27" eb="29">
      <t>レ</t>
    </rPh>
    <rPh sb="30" eb="31">
      <t>ネン</t>
    </rPh>
    <rPh sb="33" eb="34">
      <t>ガツ</t>
    </rPh>
    <phoneticPr fontId="1"/>
  </si>
  <si>
    <t>8001-032</t>
    <phoneticPr fontId="1"/>
  </si>
  <si>
    <t>令和７年版　地方債統計年報　第47号</t>
    <rPh sb="0" eb="2">
      <t>レ</t>
    </rPh>
    <rPh sb="3" eb="5">
      <t>ネンバン</t>
    </rPh>
    <rPh sb="6" eb="9">
      <t>チホウサイ</t>
    </rPh>
    <rPh sb="9" eb="11">
      <t>トウケイ</t>
    </rPh>
    <rPh sb="11" eb="13">
      <t>ネンポウ</t>
    </rPh>
    <rPh sb="14" eb="15">
      <t>ダイ</t>
    </rPh>
    <rPh sb="17" eb="18">
      <t>ゴウ</t>
    </rPh>
    <phoneticPr fontId="1"/>
  </si>
  <si>
    <t>一般財団法人　地方債協会</t>
    <rPh sb="0" eb="6">
      <t>イッパンザイダンホウジン</t>
    </rPh>
    <rPh sb="7" eb="10">
      <t>チホウサイ</t>
    </rPh>
    <rPh sb="10" eb="12">
      <t>キョウカイ</t>
    </rPh>
    <phoneticPr fontId="1"/>
  </si>
  <si>
    <t>0003-019</t>
    <phoneticPr fontId="1"/>
  </si>
  <si>
    <t>岩手県国土調査（地籍調査）実施概要図　令和７年10月１日現在</t>
    <rPh sb="0" eb="3">
      <t>イワテケン</t>
    </rPh>
    <rPh sb="3" eb="7">
      <t>コクドチョウサ</t>
    </rPh>
    <rPh sb="8" eb="12">
      <t>チセキチョウサ</t>
    </rPh>
    <rPh sb="13" eb="18">
      <t>ジッシガイヨウズ</t>
    </rPh>
    <rPh sb="19" eb="21">
      <t>レ</t>
    </rPh>
    <rPh sb="22" eb="23">
      <t>ネン</t>
    </rPh>
    <rPh sb="25" eb="26">
      <t>ガツ</t>
    </rPh>
    <rPh sb="27" eb="28">
      <t>ニチ</t>
    </rPh>
    <rPh sb="28" eb="30">
      <t>ゲンザイ</t>
    </rPh>
    <phoneticPr fontId="1"/>
  </si>
  <si>
    <t>0024-007</t>
    <phoneticPr fontId="1"/>
  </si>
  <si>
    <t>0017-023</t>
    <phoneticPr fontId="1"/>
  </si>
  <si>
    <t>2021年岩手県がん登録事業報告書</t>
    <rPh sb="4" eb="5">
      <t>ネン</t>
    </rPh>
    <rPh sb="5" eb="8">
      <t>イワテケン</t>
    </rPh>
    <rPh sb="10" eb="14">
      <t>トウロクジギョウ</t>
    </rPh>
    <rPh sb="14" eb="17">
      <t>ホウコクショ</t>
    </rPh>
    <phoneticPr fontId="1"/>
  </si>
  <si>
    <t>0018-023</t>
    <phoneticPr fontId="1"/>
  </si>
  <si>
    <t>2022年（令和４年）岩手県地域脳卒中登録事業報告書</t>
    <rPh sb="4" eb="5">
      <t>ネン</t>
    </rPh>
    <rPh sb="6" eb="8">
      <t>レイワ</t>
    </rPh>
    <rPh sb="9" eb="10">
      <t>ネン</t>
    </rPh>
    <rPh sb="11" eb="14">
      <t>イワテケン</t>
    </rPh>
    <rPh sb="14" eb="16">
      <t>チイキ</t>
    </rPh>
    <rPh sb="16" eb="19">
      <t>ノウソッチュウ</t>
    </rPh>
    <rPh sb="19" eb="21">
      <t>トウロク</t>
    </rPh>
    <phoneticPr fontId="1"/>
  </si>
  <si>
    <t>2022年（令和４年）岩手県地域心疾患登録事業報告書</t>
    <rPh sb="4" eb="5">
      <t>ネン</t>
    </rPh>
    <rPh sb="6" eb="8">
      <t>レイワ</t>
    </rPh>
    <rPh sb="9" eb="10">
      <t>ネン</t>
    </rPh>
    <rPh sb="11" eb="14">
      <t>イワテケン</t>
    </rPh>
    <rPh sb="14" eb="16">
      <t>チイキ</t>
    </rPh>
    <rPh sb="16" eb="19">
      <t>シンシッカン</t>
    </rPh>
    <rPh sb="19" eb="23">
      <t>トウロクジギョウ</t>
    </rPh>
    <rPh sb="23" eb="26">
      <t>ホウコクショ</t>
    </rPh>
    <phoneticPr fontId="1"/>
  </si>
  <si>
    <t>0004-043</t>
    <phoneticPr fontId="1"/>
  </si>
  <si>
    <t>学校一覧　令和７年度</t>
    <rPh sb="0" eb="4">
      <t>ガッコウイチラン</t>
    </rPh>
    <rPh sb="5" eb="7">
      <t>レ</t>
    </rPh>
    <rPh sb="8" eb="10">
      <t>ネンド</t>
    </rPh>
    <phoneticPr fontId="1"/>
  </si>
  <si>
    <t>第２期岩手県公共施設等総合管理計画</t>
    <rPh sb="0" eb="1">
      <t>ダイ</t>
    </rPh>
    <rPh sb="2" eb="3">
      <t>キ</t>
    </rPh>
    <rPh sb="3" eb="6">
      <t>イワテケン</t>
    </rPh>
    <rPh sb="6" eb="11">
      <t>コウキョウシセツトウ</t>
    </rPh>
    <rPh sb="11" eb="17">
      <t>ソウゴウカンリケイカク</t>
    </rPh>
    <phoneticPr fontId="1"/>
  </si>
  <si>
    <t>岩手県放射線影響対策報告書　～令和６年度の取組と令和７年度の対策～</t>
    <rPh sb="0" eb="3">
      <t>イワテケン</t>
    </rPh>
    <rPh sb="3" eb="6">
      <t>ホウシャセン</t>
    </rPh>
    <rPh sb="6" eb="10">
      <t>エイキョウタイサク</t>
    </rPh>
    <rPh sb="10" eb="13">
      <t>ホウコクショ</t>
    </rPh>
    <rPh sb="15" eb="17">
      <t>レ</t>
    </rPh>
    <rPh sb="18" eb="20">
      <t>ネンド</t>
    </rPh>
    <rPh sb="21" eb="23">
      <t>トリクミ</t>
    </rPh>
    <rPh sb="24" eb="26">
      <t>レ</t>
    </rPh>
    <rPh sb="27" eb="29">
      <t>ネンド</t>
    </rPh>
    <rPh sb="30" eb="32">
      <t>タイサク</t>
    </rPh>
    <phoneticPr fontId="1"/>
  </si>
  <si>
    <t>0001-117</t>
    <phoneticPr fontId="1"/>
  </si>
  <si>
    <t>令和８年度　予算関係資料</t>
    <rPh sb="0" eb="2">
      <t>レ</t>
    </rPh>
    <rPh sb="3" eb="5">
      <t>ネンド</t>
    </rPh>
    <rPh sb="6" eb="12">
      <t>ヨサンカンケイシリョウ</t>
    </rPh>
    <phoneticPr fontId="1"/>
  </si>
  <si>
    <t>総務部財政課</t>
    <rPh sb="3" eb="6">
      <t>ザイセイカ</t>
    </rPh>
    <phoneticPr fontId="1"/>
  </si>
  <si>
    <t>北上川上流地域森林計画書（北上川上流森林計画区）令和７年度樹立</t>
    <rPh sb="3" eb="5">
      <t>ジョウリュウ</t>
    </rPh>
    <rPh sb="16" eb="17">
      <t>ウエ</t>
    </rPh>
    <rPh sb="24" eb="26">
      <t>レイワ</t>
    </rPh>
    <phoneticPr fontId="1"/>
  </si>
  <si>
    <t>0014-110</t>
    <phoneticPr fontId="1"/>
  </si>
  <si>
    <t>0014-111</t>
    <phoneticPr fontId="1"/>
  </si>
  <si>
    <t>久慈・閉伊川地域森林計画変更計画書（久慈・閉伊川森林計画区）令和７年12月</t>
    <rPh sb="0" eb="2">
      <t>クジ</t>
    </rPh>
    <rPh sb="3" eb="4">
      <t>ヘイ</t>
    </rPh>
    <rPh sb="4" eb="5">
      <t>イ</t>
    </rPh>
    <rPh sb="5" eb="6">
      <t>カワ</t>
    </rPh>
    <rPh sb="6" eb="8">
      <t>チイキ</t>
    </rPh>
    <rPh sb="8" eb="10">
      <t>シンリン</t>
    </rPh>
    <rPh sb="10" eb="12">
      <t>ケイカク</t>
    </rPh>
    <rPh sb="12" eb="14">
      <t>ヘンコウ</t>
    </rPh>
    <rPh sb="14" eb="17">
      <t>ケイカクショ</t>
    </rPh>
    <rPh sb="18" eb="20">
      <t>クジ</t>
    </rPh>
    <rPh sb="21" eb="22">
      <t>ヘイ</t>
    </rPh>
    <rPh sb="22" eb="23">
      <t>イ</t>
    </rPh>
    <rPh sb="23" eb="24">
      <t>カワ</t>
    </rPh>
    <rPh sb="24" eb="26">
      <t>シンリン</t>
    </rPh>
    <rPh sb="26" eb="28">
      <t>ケイカク</t>
    </rPh>
    <rPh sb="28" eb="29">
      <t>ク</t>
    </rPh>
    <rPh sb="30" eb="32">
      <t>レイワ</t>
    </rPh>
    <rPh sb="33" eb="34">
      <t>ネン</t>
    </rPh>
    <rPh sb="36" eb="37">
      <t>ツキ</t>
    </rPh>
    <phoneticPr fontId="2"/>
  </si>
  <si>
    <t>0014-112</t>
    <phoneticPr fontId="1"/>
  </si>
  <si>
    <t>北上川中流地域森林計画変更計画書（北上川中流森林計画区）令和７年12月</t>
    <rPh sb="11" eb="15">
      <t>ヘンコウケイカク</t>
    </rPh>
    <rPh sb="28" eb="30">
      <t>レイワ</t>
    </rPh>
    <rPh sb="34" eb="35">
      <t>ガツ</t>
    </rPh>
    <phoneticPr fontId="1"/>
  </si>
  <si>
    <t>農林水産部森林整備課</t>
    <phoneticPr fontId="1"/>
  </si>
  <si>
    <t>0005-014</t>
    <phoneticPr fontId="1"/>
  </si>
  <si>
    <t>令和７年度　水生生物を指標とした岩手県の河川水質マップ</t>
    <rPh sb="0" eb="2">
      <t>レ</t>
    </rPh>
    <rPh sb="3" eb="5">
      <t>ネンド</t>
    </rPh>
    <rPh sb="6" eb="10">
      <t>スイセイセイブツ</t>
    </rPh>
    <rPh sb="11" eb="13">
      <t>シヒョウ</t>
    </rPh>
    <rPh sb="16" eb="19">
      <t>イワテケン</t>
    </rPh>
    <rPh sb="20" eb="22">
      <t>カセン</t>
    </rPh>
    <rPh sb="22" eb="24">
      <t>スイシツ</t>
    </rPh>
    <phoneticPr fontId="1"/>
  </si>
  <si>
    <t>環境保全課環境保全課</t>
    <rPh sb="0" eb="5">
      <t>カンキョウホゼンカ</t>
    </rPh>
    <rPh sb="5" eb="10">
      <t>カンキョウホゼンカ</t>
    </rPh>
    <phoneticPr fontId="1"/>
  </si>
  <si>
    <t>令和７年度　学校基本統計（学校基本調査報告書）</t>
    <phoneticPr fontId="1"/>
  </si>
  <si>
    <t>統計でみる都道府県のすがた　２０２６</t>
    <rPh sb="0" eb="2">
      <t>トウケイ</t>
    </rPh>
    <rPh sb="5" eb="9">
      <t>トドウフケン</t>
    </rPh>
    <phoneticPr fontId="1"/>
  </si>
  <si>
    <t>令和８・９・10年度自動販売機設置に係る県有財産の貸付け一般競争入札参加資格者名簿</t>
    <rPh sb="0" eb="2">
      <t>レ</t>
    </rPh>
    <rPh sb="8" eb="10">
      <t>ネンド</t>
    </rPh>
    <rPh sb="10" eb="15">
      <t>ジドウハンバイキ</t>
    </rPh>
    <rPh sb="15" eb="17">
      <t>セッチ</t>
    </rPh>
    <rPh sb="18" eb="19">
      <t>カカ</t>
    </rPh>
    <rPh sb="20" eb="24">
      <t>ケンユウザイサン</t>
    </rPh>
    <rPh sb="25" eb="27">
      <t>カシツ</t>
    </rPh>
    <rPh sb="28" eb="34">
      <t>イッパンキョウソウニュウサツ</t>
    </rPh>
    <rPh sb="34" eb="39">
      <t>サンカシカクシャ</t>
    </rPh>
    <rPh sb="39" eb="41">
      <t>メイボ</t>
    </rPh>
    <phoneticPr fontId="1"/>
  </si>
  <si>
    <t>0001-026</t>
    <phoneticPr fontId="1"/>
  </si>
  <si>
    <t>令和７年７月20日執行　第27回参議院議員通常選挙　選挙の記録</t>
    <rPh sb="0" eb="2">
      <t>レ</t>
    </rPh>
    <rPh sb="3" eb="4">
      <t>ネン</t>
    </rPh>
    <rPh sb="5" eb="6">
      <t>ガツ</t>
    </rPh>
    <rPh sb="8" eb="9">
      <t>ニチ</t>
    </rPh>
    <rPh sb="9" eb="11">
      <t>シッコウ</t>
    </rPh>
    <rPh sb="12" eb="13">
      <t>ダイ</t>
    </rPh>
    <rPh sb="15" eb="16">
      <t>カイ</t>
    </rPh>
    <rPh sb="16" eb="19">
      <t>サンギイン</t>
    </rPh>
    <rPh sb="19" eb="21">
      <t>ギイン</t>
    </rPh>
    <rPh sb="21" eb="25">
      <t>ツウジョウセンキョ</t>
    </rPh>
    <rPh sb="26" eb="28">
      <t>センキョ</t>
    </rPh>
    <rPh sb="29" eb="31">
      <t>キロク</t>
    </rPh>
    <phoneticPr fontId="1"/>
  </si>
  <si>
    <t>0065-006</t>
    <phoneticPr fontId="1"/>
  </si>
  <si>
    <t>いわて幸福白書２０２６</t>
    <rPh sb="3" eb="5">
      <t>コウフク</t>
    </rPh>
    <rPh sb="5" eb="7">
      <t>ハクショ</t>
    </rPh>
    <phoneticPr fontId="1"/>
  </si>
  <si>
    <t>8003-003</t>
    <phoneticPr fontId="1"/>
  </si>
  <si>
    <t>研究年報　第28巻</t>
    <rPh sb="0" eb="4">
      <t>ケンキュウネンポウ</t>
    </rPh>
    <rPh sb="5" eb="6">
      <t>ダイ</t>
    </rPh>
    <rPh sb="8" eb="9">
      <t>カン</t>
    </rPh>
    <phoneticPr fontId="1"/>
  </si>
  <si>
    <t>0001-070</t>
    <phoneticPr fontId="1"/>
  </si>
  <si>
    <t>令和６年　保健福祉年報（人口動態編）2024</t>
    <rPh sb="0" eb="2">
      <t>レ</t>
    </rPh>
    <rPh sb="3" eb="4">
      <t>ネン</t>
    </rPh>
    <rPh sb="5" eb="7">
      <t>ホケン</t>
    </rPh>
    <rPh sb="7" eb="9">
      <t>フクシ</t>
    </rPh>
    <rPh sb="9" eb="11">
      <t>ネンポウ</t>
    </rPh>
    <rPh sb="12" eb="14">
      <t>ジンコウ</t>
    </rPh>
    <rPh sb="14" eb="16">
      <t>ドウタイ</t>
    </rPh>
    <rPh sb="16" eb="17">
      <t>ヘン</t>
    </rPh>
    <phoneticPr fontId="1"/>
  </si>
  <si>
    <t>保健福祉部保健福祉企画室</t>
    <rPh sb="0" eb="5">
      <t>ホケンフクシブ</t>
    </rPh>
    <rPh sb="5" eb="12">
      <t>ホケンフクシキカクシツ</t>
    </rPh>
    <phoneticPr fontId="1"/>
  </si>
  <si>
    <t>令和７年度版岩手県統計年鑑（CD-ROM版）</t>
    <rPh sb="0" eb="2">
      <t>レ</t>
    </rPh>
    <rPh sb="3" eb="6">
      <t>ネンドバン</t>
    </rPh>
    <rPh sb="6" eb="9">
      <t>イワテケン</t>
    </rPh>
    <rPh sb="9" eb="11">
      <t>トウケイ</t>
    </rPh>
    <rPh sb="11" eb="13">
      <t>ネンカン</t>
    </rPh>
    <rPh sb="20" eb="21">
      <t>バン</t>
    </rPh>
    <phoneticPr fontId="1"/>
  </si>
  <si>
    <t>0002-085</t>
    <phoneticPr fontId="1"/>
  </si>
  <si>
    <t>0033-013</t>
    <phoneticPr fontId="1"/>
  </si>
  <si>
    <t>岩手県水産技術センター研究報告　第13号　令和８年３月</t>
    <rPh sb="0" eb="3">
      <t>イワテケン</t>
    </rPh>
    <rPh sb="3" eb="7">
      <t>スイサンギジュツ</t>
    </rPh>
    <rPh sb="11" eb="15">
      <t>ケンキュウホウコク</t>
    </rPh>
    <rPh sb="16" eb="17">
      <t>ダイ</t>
    </rPh>
    <rPh sb="19" eb="20">
      <t>ゴウ</t>
    </rPh>
    <rPh sb="21" eb="23">
      <t>レ</t>
    </rPh>
    <rPh sb="24" eb="25">
      <t>ネン</t>
    </rPh>
    <rPh sb="26" eb="27">
      <t>ガツ</t>
    </rPh>
    <phoneticPr fontId="1"/>
  </si>
  <si>
    <t>0010-106</t>
    <phoneticPr fontId="1"/>
  </si>
  <si>
    <t>岩手県勢要覧　2026</t>
    <phoneticPr fontId="1"/>
  </si>
  <si>
    <t>令和７年度岩手県収用委員会年報</t>
    <rPh sb="0" eb="2">
      <t>レ</t>
    </rPh>
    <rPh sb="3" eb="5">
      <t>ネンド</t>
    </rPh>
    <rPh sb="5" eb="8">
      <t>イワテケン</t>
    </rPh>
    <rPh sb="8" eb="13">
      <t>シュウヨウイインカイ</t>
    </rPh>
    <rPh sb="13" eb="15">
      <t>ネンポウ</t>
    </rPh>
    <phoneticPr fontId="1"/>
  </si>
  <si>
    <t>0025-120</t>
    <phoneticPr fontId="1"/>
  </si>
  <si>
    <t>8026-027</t>
    <phoneticPr fontId="1"/>
  </si>
  <si>
    <t>岩手県立大学宮古短期大学部研究紀要（第36巻）</t>
    <rPh sb="0" eb="4">
      <t>イワテケンリツ</t>
    </rPh>
    <rPh sb="4" eb="6">
      <t>ダイガク</t>
    </rPh>
    <rPh sb="6" eb="13">
      <t>ミヤコタンキダイガクブ</t>
    </rPh>
    <rPh sb="13" eb="15">
      <t>ケンキュウ</t>
    </rPh>
    <rPh sb="15" eb="17">
      <t>キヨウ</t>
    </rPh>
    <rPh sb="18" eb="19">
      <t>ダイ</t>
    </rPh>
    <rPh sb="21" eb="22">
      <t>カン</t>
    </rPh>
    <phoneticPr fontId="1"/>
  </si>
  <si>
    <t>岩手県立宮古短期大学部</t>
    <rPh sb="0" eb="4">
      <t>イワテケンリツ</t>
    </rPh>
    <rPh sb="4" eb="11">
      <t>ミヤコタンキダイガクブ</t>
    </rPh>
    <phoneticPr fontId="1"/>
  </si>
  <si>
    <t>0011-033</t>
    <phoneticPr fontId="1"/>
  </si>
  <si>
    <t>岩手県文化財調査報告書　第173集　岩手県内遺跡発掘調査報告書（令和６年度）</t>
    <rPh sb="0" eb="3">
      <t>イワテケン</t>
    </rPh>
    <rPh sb="3" eb="6">
      <t>ブンカザイ</t>
    </rPh>
    <rPh sb="6" eb="11">
      <t>チョウサホウコクショ</t>
    </rPh>
    <rPh sb="12" eb="13">
      <t>ダイ</t>
    </rPh>
    <rPh sb="16" eb="17">
      <t>シュウ</t>
    </rPh>
    <rPh sb="18" eb="22">
      <t>イワテケンナイ</t>
    </rPh>
    <rPh sb="22" eb="26">
      <t>イセキハックツ</t>
    </rPh>
    <rPh sb="26" eb="28">
      <t>チョウサ</t>
    </rPh>
    <rPh sb="28" eb="31">
      <t>ホウコクショ</t>
    </rPh>
    <rPh sb="32" eb="34">
      <t>レ</t>
    </rPh>
    <rPh sb="35" eb="37">
      <t>ネンド</t>
    </rPh>
    <phoneticPr fontId="1"/>
  </si>
  <si>
    <t>0005-006</t>
    <phoneticPr fontId="1"/>
  </si>
  <si>
    <t>0004-015</t>
    <phoneticPr fontId="1"/>
  </si>
  <si>
    <t>令和８年度　食品営業届出施設一覧</t>
    <rPh sb="0" eb="2">
      <t>レ</t>
    </rPh>
    <rPh sb="3" eb="5">
      <t>ネンド</t>
    </rPh>
    <rPh sb="6" eb="10">
      <t>ショクヒンエイギョウ</t>
    </rPh>
    <rPh sb="10" eb="14">
      <t>トドケデシセツ</t>
    </rPh>
    <rPh sb="14" eb="16">
      <t>イチラン</t>
    </rPh>
    <phoneticPr fontId="1"/>
  </si>
  <si>
    <t>令和８年度　食品営業許可施設一覧</t>
    <rPh sb="0" eb="2">
      <t>レ</t>
    </rPh>
    <rPh sb="3" eb="5">
      <t>ネンド</t>
    </rPh>
    <rPh sb="6" eb="8">
      <t>ショクヒン</t>
    </rPh>
    <rPh sb="8" eb="10">
      <t>エイギョウ</t>
    </rPh>
    <rPh sb="10" eb="12">
      <t>キョカ</t>
    </rPh>
    <rPh sb="12" eb="14">
      <t>シセツ</t>
    </rPh>
    <rPh sb="14" eb="16">
      <t>イチラン</t>
    </rPh>
    <phoneticPr fontId="1"/>
  </si>
  <si>
    <t>0001-043</t>
    <phoneticPr fontId="1"/>
  </si>
  <si>
    <t>令和６年度公共用水域、地下水質、大気汚染状況、ダイオキシン類測定結果</t>
    <rPh sb="0" eb="2">
      <t>レ</t>
    </rPh>
    <rPh sb="3" eb="5">
      <t>ネンド</t>
    </rPh>
    <rPh sb="5" eb="10">
      <t>コウキョウヨウスイイキ</t>
    </rPh>
    <rPh sb="11" eb="15">
      <t>チカスイシツ</t>
    </rPh>
    <rPh sb="16" eb="22">
      <t>タイキオセンジョウキョウ</t>
    </rPh>
    <rPh sb="29" eb="30">
      <t>ルイ</t>
    </rPh>
    <rPh sb="30" eb="34">
      <t>ソクテイケッカ</t>
    </rPh>
    <phoneticPr fontId="1"/>
  </si>
  <si>
    <t>ふるさと振興部</t>
    <phoneticPr fontId="1"/>
  </si>
  <si>
    <t>行政資料一覧（2021.11～2024.3）</t>
    <rPh sb="0" eb="2">
      <t>ギョウセイ</t>
    </rPh>
    <rPh sb="2" eb="4">
      <t>シリョウ</t>
    </rPh>
    <rPh sb="4" eb="6">
      <t>イチラン</t>
    </rPh>
    <phoneticPr fontId="1"/>
  </si>
  <si>
    <t>行政資料一覧（2024.4～2026.5）</t>
    <rPh sb="0" eb="2">
      <t>ギョウセイ</t>
    </rPh>
    <rPh sb="2" eb="4">
      <t>シリョウ</t>
    </rPh>
    <rPh sb="4" eb="6">
      <t>イチラン</t>
    </rPh>
    <phoneticPr fontId="1"/>
  </si>
  <si>
    <t>※保存期間について、センターは原則３年間、サブセンターは原則１年間です。</t>
    <rPh sb="1" eb="5">
      <t>ホゾンキカン</t>
    </rPh>
    <rPh sb="15" eb="17">
      <t>ゲンソク</t>
    </rPh>
    <rPh sb="18" eb="20">
      <t>ネンカン</t>
    </rPh>
    <rPh sb="28" eb="30">
      <t>ゲンソク</t>
    </rPh>
    <rPh sb="31" eb="32">
      <t>ネン</t>
    </rPh>
    <rPh sb="32" eb="33">
      <t>カン</t>
    </rPh>
    <phoneticPr fontId="1"/>
  </si>
  <si>
    <t>※行政資料の閲覧等については、県の情報公開窓口へ直接お問い合わせください。</t>
    <rPh sb="1" eb="5">
      <t>ギョウセイシリョウ</t>
    </rPh>
    <rPh sb="6" eb="9">
      <t>エツラントウ</t>
    </rPh>
    <rPh sb="15" eb="16">
      <t>ケン</t>
    </rPh>
    <rPh sb="17" eb="21">
      <t>ジョウホウコウカイ</t>
    </rPh>
    <rPh sb="21" eb="23">
      <t>マドグチ</t>
    </rPh>
    <rPh sb="24" eb="26">
      <t>チョクセツ</t>
    </rPh>
    <rPh sb="27" eb="28">
      <t>ト</t>
    </rPh>
    <rPh sb="29" eb="30">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</si>
</sst>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9">
    <font>
      <sz val="11"/>
      <color theme="1"/>
      <name val="ＭＳ 明朝"/>
      <family val="2"/>
      <charset val="128"/>
    </font>
    <font>
      <sz val="6"/>
      <name val="ＭＳ 明朝"/>
      <family val="2"/>
      <charset val="128"/>
    </font>
    <font>
      <sz val="6"/>
      <name val="ＭＳ Ｐゴシック"/>
      <family val="3"/>
      <charset val="128"/>
    </font>
    <font>
      <sz val="9"/>
      <color indexed="81"/>
      <name val="Meiryo UI"/>
      <family val="3"/>
      <charset val="128"/>
    </font>
    <font>
      <sz val="11"/>
      <color theme="1"/>
      <name val="UD　ゴシック"/>
      <family val="3"/>
      <charset val="128"/>
    </font>
    <font>
      <b/>
      <sz val="11"/>
      <color theme="1"/>
      <name val="UD　ゴシック"/>
      <family val="3"/>
      <charset val="128"/>
    </font>
    <font>
      <sz val="11"/>
      <name val="UD　ゴシック"/>
      <family val="3"/>
      <charset val="128"/>
    </font>
    <font>
      <b/>
      <sz val="18"/>
      <color theme="1"/>
      <name val="UD　ゴシック"/>
      <family val="3"/>
      <charset val="128"/>
    </font>
    <font>
      <sz val="12"/>
      <color theme="1"/>
      <name val="UD　ゴシック"/>
      <family val="3"/>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0" xfId="0" applyFont="1" applyAlignment="1">
      <alignment horizontal="center" vertical="center"/>
    </xf>
    <xf numFmtId="0" fontId="4" fillId="0" borderId="5" xfId="0" applyFont="1" applyBorder="1">
      <alignment vertical="center"/>
    </xf>
    <xf numFmtId="55" fontId="4" fillId="0" borderId="5" xfId="0" applyNumberFormat="1"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 xfId="0" applyFont="1" applyBorder="1" applyAlignment="1">
      <alignment vertical="center" wrapText="1"/>
    </xf>
    <xf numFmtId="55" fontId="4" fillId="0" borderId="1" xfId="0" applyNumberFormat="1" applyFont="1" applyBorder="1">
      <alignment vertical="center"/>
    </xf>
    <xf numFmtId="0" fontId="4" fillId="0" borderId="2" xfId="0" applyFont="1" applyBorder="1">
      <alignment vertical="center"/>
    </xf>
    <xf numFmtId="0" fontId="4" fillId="0" borderId="3" xfId="0" applyFont="1" applyBorder="1">
      <alignment vertical="center"/>
    </xf>
    <xf numFmtId="17" fontId="4" fillId="0" borderId="0" xfId="0" applyNumberFormat="1" applyFont="1">
      <alignment vertical="center"/>
    </xf>
    <xf numFmtId="0" fontId="6" fillId="0" borderId="1" xfId="0" applyFont="1" applyBorder="1" applyAlignment="1">
      <alignment wrapText="1"/>
    </xf>
    <xf numFmtId="0" fontId="6" fillId="0" borderId="5" xfId="0" applyFont="1" applyBorder="1" applyAlignment="1">
      <alignment wrapText="1"/>
    </xf>
    <xf numFmtId="0" fontId="4" fillId="0" borderId="5" xfId="0" applyFont="1" applyBorder="1" applyAlignment="1">
      <alignment vertical="center" wrapText="1"/>
    </xf>
    <xf numFmtId="0" fontId="4" fillId="0" borderId="2" xfId="0" applyFont="1" applyBorder="1" applyAlignment="1">
      <alignment vertical="center" wrapText="1"/>
    </xf>
    <xf numFmtId="0" fontId="4" fillId="0" borderId="12" xfId="0" applyFont="1" applyBorder="1">
      <alignment vertical="center"/>
    </xf>
    <xf numFmtId="0" fontId="4" fillId="0" borderId="4" xfId="0" applyFont="1" applyBorder="1">
      <alignment vertical="center"/>
    </xf>
    <xf numFmtId="55" fontId="4" fillId="0" borderId="4" xfId="0" applyNumberFormat="1" applyFont="1" applyBorder="1">
      <alignment vertical="center"/>
    </xf>
    <xf numFmtId="55" fontId="4" fillId="0" borderId="0" xfId="0" applyNumberFormat="1" applyFont="1" applyBorder="1">
      <alignment vertical="center"/>
    </xf>
    <xf numFmtId="0" fontId="4" fillId="0" borderId="4" xfId="0" applyFont="1" applyBorder="1" applyAlignment="1">
      <alignment vertical="center" wrapText="1"/>
    </xf>
    <xf numFmtId="0" fontId="4" fillId="0" borderId="6" xfId="0" applyFont="1" applyBorder="1">
      <alignment vertical="center"/>
    </xf>
    <xf numFmtId="0" fontId="4" fillId="0" borderId="7" xfId="0" applyFont="1" applyBorder="1">
      <alignment vertical="center"/>
    </xf>
    <xf numFmtId="176" fontId="4" fillId="0" borderId="1" xfId="0" applyNumberFormat="1" applyFont="1" applyBorder="1">
      <alignment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7" fillId="0" borderId="0" xfId="0" applyFont="1">
      <alignment vertical="center"/>
    </xf>
    <xf numFmtId="0" fontId="4" fillId="0" borderId="13" xfId="0" applyFont="1" applyBorder="1">
      <alignment vertical="center"/>
    </xf>
    <xf numFmtId="0" fontId="4" fillId="0" borderId="0" xfId="0" applyFont="1" applyAlignment="1">
      <alignment vertical="center" wrapText="1"/>
    </xf>
    <xf numFmtId="0" fontId="4" fillId="0" borderId="0" xfId="0" applyFont="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4" fillId="0" borderId="8" xfId="0" applyFont="1" applyBorder="1" applyAlignment="1">
      <alignment vertical="center" wrapText="1"/>
    </xf>
    <xf numFmtId="0" fontId="4" fillId="0" borderId="14" xfId="0" applyFont="1" applyBorder="1" applyAlignment="1">
      <alignment vertical="center" wrapText="1"/>
    </xf>
    <xf numFmtId="0" fontId="4" fillId="0" borderId="7" xfId="0" applyFont="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1" xfId="0" applyFont="1" applyFill="1" applyBorder="1" applyAlignment="1">
      <alignment horizontal="center" vertical="center" shrinkToFit="1"/>
    </xf>
    <xf numFmtId="0" fontId="4" fillId="0" borderId="11" xfId="0" applyFont="1" applyBorder="1" applyAlignment="1">
      <alignment horizontal="center" vertical="center"/>
    </xf>
    <xf numFmtId="0" fontId="5" fillId="2" borderId="17" xfId="0" applyFont="1" applyFill="1" applyBorder="1" applyAlignment="1">
      <alignment horizontal="center" vertical="center" shrinkToFi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16"/>
  <sheetViews>
    <sheetView view="pageBreakPreview" zoomScaleNormal="130" zoomScaleSheetLayoutView="100" workbookViewId="0">
      <pane ySplit="5" topLeftCell="A6" activePane="bottomLeft" state="frozen"/>
      <selection pane="bottomLeft"/>
    </sheetView>
  </sheetViews>
  <sheetFormatPr defaultColWidth="9" defaultRowHeight="13.2"/>
  <cols>
    <col min="1" max="1" width="3" style="1" customWidth="1"/>
    <col min="2" max="2" width="10.6640625" style="1" customWidth="1"/>
    <col min="3" max="3" width="20.109375" style="34" customWidth="1"/>
    <col min="4" max="4" width="44.109375" style="34" customWidth="1"/>
    <col min="5" max="5" width="33.5546875" style="1" customWidth="1"/>
    <col min="6" max="6" width="13" style="1" bestFit="1" customWidth="1"/>
    <col min="7" max="7" width="29.33203125" style="1" customWidth="1"/>
    <col min="8" max="8" width="23.21875" style="1" customWidth="1"/>
    <col min="9" max="10" width="10.109375" style="3" customWidth="1"/>
    <col min="11" max="12" width="13.44140625" style="1" customWidth="1"/>
    <col min="13" max="16384" width="9" style="1"/>
  </cols>
  <sheetData>
    <row r="1" spans="2:15">
      <c r="F1" s="2"/>
    </row>
    <row r="2" spans="2:15" ht="21">
      <c r="B2" s="32" t="s">
        <v>1059</v>
      </c>
      <c r="F2" s="2"/>
    </row>
    <row r="3" spans="2:15">
      <c r="F3" s="2"/>
    </row>
    <row r="4" spans="2:15" s="3" customFormat="1" ht="18.600000000000001" customHeight="1">
      <c r="B4" s="29" t="s">
        <v>3</v>
      </c>
      <c r="C4" s="36" t="s">
        <v>4</v>
      </c>
      <c r="D4" s="36" t="s">
        <v>0</v>
      </c>
      <c r="E4" s="29" t="s">
        <v>1</v>
      </c>
      <c r="F4" s="29" t="s">
        <v>2</v>
      </c>
      <c r="G4" s="30" t="s">
        <v>78</v>
      </c>
      <c r="H4" s="31"/>
      <c r="I4" s="44" t="s">
        <v>5</v>
      </c>
      <c r="J4" s="45"/>
    </row>
    <row r="5" spans="2:15" s="3" customFormat="1" ht="18.600000000000001" customHeight="1">
      <c r="B5" s="37"/>
      <c r="C5" s="38"/>
      <c r="D5" s="38"/>
      <c r="E5" s="37"/>
      <c r="F5" s="37"/>
      <c r="G5" s="39"/>
      <c r="H5" s="40"/>
      <c r="I5" s="48" t="s">
        <v>7</v>
      </c>
      <c r="J5" s="46" t="s">
        <v>8</v>
      </c>
    </row>
    <row r="6" spans="2:15" ht="29.4" customHeight="1">
      <c r="B6" s="4" t="s">
        <v>125</v>
      </c>
      <c r="C6" s="42" t="s">
        <v>132</v>
      </c>
      <c r="D6" s="16" t="s">
        <v>123</v>
      </c>
      <c r="E6" s="16" t="s">
        <v>124</v>
      </c>
      <c r="F6" s="5">
        <v>44501</v>
      </c>
      <c r="G6" s="6" t="s">
        <v>137</v>
      </c>
      <c r="H6" s="7" t="s">
        <v>39</v>
      </c>
      <c r="I6" s="49" t="s">
        <v>139</v>
      </c>
      <c r="J6" s="47"/>
      <c r="K6" s="1" t="s">
        <v>6</v>
      </c>
    </row>
    <row r="7" spans="2:15" ht="29.4" customHeight="1">
      <c r="B7" s="8" t="s">
        <v>112</v>
      </c>
      <c r="C7" s="41" t="s">
        <v>129</v>
      </c>
      <c r="D7" s="9" t="s">
        <v>111</v>
      </c>
      <c r="E7" s="9" t="s">
        <v>10</v>
      </c>
      <c r="F7" s="10">
        <v>44501</v>
      </c>
      <c r="G7" s="11" t="s">
        <v>135</v>
      </c>
      <c r="H7" s="12" t="s">
        <v>11</v>
      </c>
      <c r="I7" s="50" t="s">
        <v>139</v>
      </c>
      <c r="J7" s="28" t="s">
        <v>139</v>
      </c>
      <c r="K7" s="1" t="s">
        <v>9</v>
      </c>
    </row>
    <row r="8" spans="2:15" ht="29.4" customHeight="1">
      <c r="B8" s="8" t="s">
        <v>122</v>
      </c>
      <c r="C8" s="41" t="s">
        <v>131</v>
      </c>
      <c r="D8" s="9" t="s">
        <v>121</v>
      </c>
      <c r="E8" s="9" t="s">
        <v>49</v>
      </c>
      <c r="F8" s="10">
        <v>44501</v>
      </c>
      <c r="G8" s="11" t="s">
        <v>1058</v>
      </c>
      <c r="H8" s="12" t="s">
        <v>34</v>
      </c>
      <c r="I8" s="50" t="s">
        <v>139</v>
      </c>
      <c r="J8" s="28"/>
      <c r="K8" s="1" t="s">
        <v>6</v>
      </c>
    </row>
    <row r="9" spans="2:15" ht="29.4" customHeight="1">
      <c r="B9" s="8" t="s">
        <v>104</v>
      </c>
      <c r="C9" s="41" t="s">
        <v>128</v>
      </c>
      <c r="D9" s="9" t="s">
        <v>611</v>
      </c>
      <c r="E9" s="9" t="s">
        <v>68</v>
      </c>
      <c r="F9" s="10">
        <v>44501</v>
      </c>
      <c r="G9" s="11" t="s">
        <v>134</v>
      </c>
      <c r="H9" s="12" t="s">
        <v>69</v>
      </c>
      <c r="I9" s="50" t="s">
        <v>139</v>
      </c>
      <c r="J9" s="28"/>
      <c r="K9" s="1" t="s">
        <v>610</v>
      </c>
    </row>
    <row r="10" spans="2:15" ht="29.4" customHeight="1">
      <c r="B10" s="8" t="s">
        <v>120</v>
      </c>
      <c r="C10" s="41" t="s">
        <v>131</v>
      </c>
      <c r="D10" s="9" t="s">
        <v>119</v>
      </c>
      <c r="E10" s="9" t="s">
        <v>49</v>
      </c>
      <c r="F10" s="10">
        <v>44501</v>
      </c>
      <c r="G10" s="11" t="s">
        <v>1058</v>
      </c>
      <c r="H10" s="12" t="s">
        <v>34</v>
      </c>
      <c r="I10" s="50" t="s">
        <v>139</v>
      </c>
      <c r="J10" s="28"/>
      <c r="K10" s="1" t="s">
        <v>6</v>
      </c>
    </row>
    <row r="11" spans="2:15" ht="29.4" customHeight="1">
      <c r="B11" s="8" t="s">
        <v>127</v>
      </c>
      <c r="C11" s="41" t="s">
        <v>133</v>
      </c>
      <c r="D11" s="9" t="s">
        <v>126</v>
      </c>
      <c r="E11" s="9" t="s">
        <v>86</v>
      </c>
      <c r="F11" s="10">
        <v>44501</v>
      </c>
      <c r="G11" s="11" t="s">
        <v>138</v>
      </c>
      <c r="H11" s="12" t="s">
        <v>87</v>
      </c>
      <c r="I11" s="50" t="s">
        <v>139</v>
      </c>
      <c r="J11" s="28" t="s">
        <v>139</v>
      </c>
      <c r="K11" s="1" t="s">
        <v>9</v>
      </c>
    </row>
    <row r="12" spans="2:15" ht="29.4" customHeight="1">
      <c r="B12" s="8" t="s">
        <v>116</v>
      </c>
      <c r="C12" s="41" t="s">
        <v>130</v>
      </c>
      <c r="D12" s="9" t="s">
        <v>115</v>
      </c>
      <c r="E12" s="9" t="s">
        <v>81</v>
      </c>
      <c r="F12" s="10">
        <v>44501</v>
      </c>
      <c r="G12" s="11" t="s">
        <v>136</v>
      </c>
      <c r="H12" s="12" t="s">
        <v>82</v>
      </c>
      <c r="I12" s="50" t="s">
        <v>139</v>
      </c>
      <c r="J12" s="28"/>
      <c r="K12" s="1" t="s">
        <v>6</v>
      </c>
    </row>
    <row r="13" spans="2:15" ht="29.4" customHeight="1">
      <c r="B13" s="8" t="s">
        <v>118</v>
      </c>
      <c r="C13" s="41" t="s">
        <v>130</v>
      </c>
      <c r="D13" s="9" t="s">
        <v>117</v>
      </c>
      <c r="E13" s="9" t="s">
        <v>81</v>
      </c>
      <c r="F13" s="10">
        <v>44501</v>
      </c>
      <c r="G13" s="11" t="s">
        <v>136</v>
      </c>
      <c r="H13" s="12" t="s">
        <v>82</v>
      </c>
      <c r="I13" s="50" t="s">
        <v>139</v>
      </c>
      <c r="J13" s="28"/>
      <c r="K13" s="1" t="s">
        <v>6</v>
      </c>
    </row>
    <row r="14" spans="2:15" ht="29.4" customHeight="1">
      <c r="B14" s="8" t="s">
        <v>114</v>
      </c>
      <c r="C14" s="41" t="s">
        <v>130</v>
      </c>
      <c r="D14" s="9" t="s">
        <v>113</v>
      </c>
      <c r="E14" s="9" t="s">
        <v>81</v>
      </c>
      <c r="F14" s="10">
        <v>44501</v>
      </c>
      <c r="G14" s="11" t="s">
        <v>136</v>
      </c>
      <c r="H14" s="12" t="s">
        <v>82</v>
      </c>
      <c r="I14" s="50" t="s">
        <v>139</v>
      </c>
      <c r="J14" s="28"/>
      <c r="K14" s="1" t="s">
        <v>6</v>
      </c>
    </row>
    <row r="15" spans="2:15" ht="29.4" customHeight="1">
      <c r="B15" s="8" t="s">
        <v>91</v>
      </c>
      <c r="C15" s="41" t="s">
        <v>157</v>
      </c>
      <c r="D15" s="9" t="s">
        <v>140</v>
      </c>
      <c r="E15" s="9" t="s">
        <v>84</v>
      </c>
      <c r="F15" s="10">
        <v>44531</v>
      </c>
      <c r="G15" s="11" t="s">
        <v>161</v>
      </c>
      <c r="H15" s="12" t="s">
        <v>73</v>
      </c>
      <c r="I15" s="50" t="s">
        <v>139</v>
      </c>
      <c r="J15" s="28" t="s">
        <v>139</v>
      </c>
      <c r="K15" s="1" t="s">
        <v>9</v>
      </c>
    </row>
    <row r="16" spans="2:15" ht="29.4" customHeight="1">
      <c r="B16" s="8" t="s">
        <v>156</v>
      </c>
      <c r="C16" s="41" t="s">
        <v>157</v>
      </c>
      <c r="D16" s="9" t="s">
        <v>154</v>
      </c>
      <c r="E16" s="9" t="s">
        <v>155</v>
      </c>
      <c r="F16" s="10">
        <v>44531</v>
      </c>
      <c r="G16" s="11" t="s">
        <v>161</v>
      </c>
      <c r="H16" s="12" t="s">
        <v>73</v>
      </c>
      <c r="I16" s="50" t="s">
        <v>139</v>
      </c>
      <c r="J16" s="28"/>
      <c r="K16" s="1" t="s">
        <v>6</v>
      </c>
      <c r="M16" s="13"/>
      <c r="O16" s="13"/>
    </row>
    <row r="17" spans="2:15" ht="29.4" customHeight="1">
      <c r="B17" s="8" t="s">
        <v>142</v>
      </c>
      <c r="C17" s="41" t="s">
        <v>129</v>
      </c>
      <c r="D17" s="9" t="s">
        <v>141</v>
      </c>
      <c r="E17" s="9" t="s">
        <v>10</v>
      </c>
      <c r="F17" s="10">
        <v>44531</v>
      </c>
      <c r="G17" s="11" t="s">
        <v>135</v>
      </c>
      <c r="H17" s="12" t="s">
        <v>11</v>
      </c>
      <c r="I17" s="50" t="s">
        <v>139</v>
      </c>
      <c r="J17" s="28"/>
      <c r="K17" s="1" t="s">
        <v>579</v>
      </c>
      <c r="M17" s="13"/>
    </row>
    <row r="18" spans="2:15" ht="29.4" customHeight="1">
      <c r="B18" s="8" t="s">
        <v>153</v>
      </c>
      <c r="C18" s="41" t="s">
        <v>160</v>
      </c>
      <c r="D18" s="9" t="s">
        <v>152</v>
      </c>
      <c r="E18" s="9" t="s">
        <v>107</v>
      </c>
      <c r="F18" s="10">
        <v>44531</v>
      </c>
      <c r="G18" s="11" t="s">
        <v>1058</v>
      </c>
      <c r="H18" s="12" t="s">
        <v>34</v>
      </c>
      <c r="I18" s="50" t="s">
        <v>139</v>
      </c>
      <c r="J18" s="28"/>
      <c r="K18" s="1" t="s">
        <v>6</v>
      </c>
      <c r="M18" s="13"/>
      <c r="O18" s="13"/>
    </row>
    <row r="19" spans="2:15" ht="29.4" customHeight="1">
      <c r="B19" s="8" t="s">
        <v>151</v>
      </c>
      <c r="C19" s="41" t="s">
        <v>159</v>
      </c>
      <c r="D19" s="9" t="s">
        <v>150</v>
      </c>
      <c r="E19" s="9" t="s">
        <v>49</v>
      </c>
      <c r="F19" s="10">
        <v>44531</v>
      </c>
      <c r="G19" s="11" t="s">
        <v>1058</v>
      </c>
      <c r="H19" s="12" t="s">
        <v>34</v>
      </c>
      <c r="I19" s="50" t="s">
        <v>139</v>
      </c>
      <c r="J19" s="28"/>
      <c r="K19" s="1" t="s">
        <v>6</v>
      </c>
      <c r="M19" s="13"/>
      <c r="O19" s="13"/>
    </row>
    <row r="20" spans="2:15" ht="29.4" customHeight="1">
      <c r="B20" s="8" t="s">
        <v>144</v>
      </c>
      <c r="C20" s="41" t="s">
        <v>158</v>
      </c>
      <c r="D20" s="9" t="s">
        <v>143</v>
      </c>
      <c r="E20" s="9" t="s">
        <v>24</v>
      </c>
      <c r="F20" s="10">
        <v>44531</v>
      </c>
      <c r="G20" s="11" t="s">
        <v>24</v>
      </c>
      <c r="H20" s="12"/>
      <c r="I20" s="50" t="s">
        <v>139</v>
      </c>
      <c r="J20" s="28"/>
      <c r="K20" s="1" t="s">
        <v>6</v>
      </c>
      <c r="M20" s="13"/>
      <c r="O20" s="13"/>
    </row>
    <row r="21" spans="2:15" ht="29.4" customHeight="1">
      <c r="B21" s="8" t="s">
        <v>103</v>
      </c>
      <c r="C21" s="41" t="s">
        <v>158</v>
      </c>
      <c r="D21" s="9" t="s">
        <v>148</v>
      </c>
      <c r="E21" s="9" t="s">
        <v>23</v>
      </c>
      <c r="F21" s="10">
        <v>44531</v>
      </c>
      <c r="G21" s="11" t="s">
        <v>24</v>
      </c>
      <c r="H21" s="12"/>
      <c r="I21" s="50" t="s">
        <v>139</v>
      </c>
      <c r="J21" s="28" t="s">
        <v>139</v>
      </c>
      <c r="K21" s="1" t="s">
        <v>9</v>
      </c>
      <c r="M21" s="13"/>
      <c r="O21" s="13"/>
    </row>
    <row r="22" spans="2:15" ht="29.4" customHeight="1">
      <c r="B22" s="8" t="s">
        <v>99</v>
      </c>
      <c r="C22" s="41" t="s">
        <v>158</v>
      </c>
      <c r="D22" s="9" t="s">
        <v>149</v>
      </c>
      <c r="E22" s="9" t="s">
        <v>23</v>
      </c>
      <c r="F22" s="10">
        <v>44531</v>
      </c>
      <c r="G22" s="11" t="s">
        <v>24</v>
      </c>
      <c r="H22" s="12"/>
      <c r="I22" s="50" t="s">
        <v>139</v>
      </c>
      <c r="J22" s="28" t="s">
        <v>139</v>
      </c>
      <c r="K22" s="1" t="s">
        <v>9</v>
      </c>
      <c r="M22" s="13"/>
      <c r="O22" s="13"/>
    </row>
    <row r="23" spans="2:15" ht="29.4" customHeight="1">
      <c r="B23" s="8" t="s">
        <v>146</v>
      </c>
      <c r="C23" s="41" t="s">
        <v>158</v>
      </c>
      <c r="D23" s="9" t="s">
        <v>145</v>
      </c>
      <c r="E23" s="9" t="s">
        <v>23</v>
      </c>
      <c r="F23" s="10">
        <v>44531</v>
      </c>
      <c r="G23" s="11" t="s">
        <v>24</v>
      </c>
      <c r="H23" s="12"/>
      <c r="I23" s="50" t="s">
        <v>139</v>
      </c>
      <c r="J23" s="28" t="s">
        <v>139</v>
      </c>
      <c r="K23" s="1" t="s">
        <v>9</v>
      </c>
      <c r="M23" s="13"/>
      <c r="O23" s="13"/>
    </row>
    <row r="24" spans="2:15" ht="29.4" customHeight="1">
      <c r="B24" s="8" t="s">
        <v>108</v>
      </c>
      <c r="C24" s="41" t="s">
        <v>158</v>
      </c>
      <c r="D24" s="9" t="s">
        <v>147</v>
      </c>
      <c r="E24" s="9" t="s">
        <v>23</v>
      </c>
      <c r="F24" s="10">
        <v>44531</v>
      </c>
      <c r="G24" s="11" t="s">
        <v>24</v>
      </c>
      <c r="H24" s="12"/>
      <c r="I24" s="50" t="s">
        <v>139</v>
      </c>
      <c r="J24" s="28" t="s">
        <v>139</v>
      </c>
      <c r="K24" s="1" t="s">
        <v>9</v>
      </c>
      <c r="M24" s="13"/>
      <c r="O24" s="13"/>
    </row>
    <row r="25" spans="2:15" ht="29.4" customHeight="1">
      <c r="B25" s="8" t="s">
        <v>166</v>
      </c>
      <c r="C25" s="41" t="s">
        <v>128</v>
      </c>
      <c r="D25" s="9" t="s">
        <v>165</v>
      </c>
      <c r="E25" s="9" t="s">
        <v>57</v>
      </c>
      <c r="F25" s="10">
        <v>44593</v>
      </c>
      <c r="G25" s="11" t="s">
        <v>134</v>
      </c>
      <c r="H25" s="12" t="s">
        <v>58</v>
      </c>
      <c r="I25" s="50" t="s">
        <v>139</v>
      </c>
      <c r="J25" s="28" t="s">
        <v>139</v>
      </c>
      <c r="K25" s="1" t="s">
        <v>9</v>
      </c>
      <c r="O25" s="13"/>
    </row>
    <row r="26" spans="2:15" ht="29.4" customHeight="1">
      <c r="B26" s="8" t="s">
        <v>110</v>
      </c>
      <c r="C26" s="41" t="s">
        <v>175</v>
      </c>
      <c r="D26" s="9" t="s">
        <v>171</v>
      </c>
      <c r="E26" s="9" t="s">
        <v>79</v>
      </c>
      <c r="F26" s="10">
        <v>44593</v>
      </c>
      <c r="G26" s="11" t="s">
        <v>161</v>
      </c>
      <c r="H26" s="12" t="s">
        <v>80</v>
      </c>
      <c r="I26" s="50" t="s">
        <v>139</v>
      </c>
      <c r="J26" s="28" t="s">
        <v>139</v>
      </c>
      <c r="K26" s="1" t="s">
        <v>9</v>
      </c>
      <c r="O26" s="13"/>
    </row>
    <row r="27" spans="2:15" ht="29.4" customHeight="1">
      <c r="B27" s="8" t="s">
        <v>168</v>
      </c>
      <c r="C27" s="41" t="s">
        <v>129</v>
      </c>
      <c r="D27" s="9" t="s">
        <v>167</v>
      </c>
      <c r="E27" s="9" t="s">
        <v>10</v>
      </c>
      <c r="F27" s="10">
        <v>44593</v>
      </c>
      <c r="G27" s="11" t="s">
        <v>135</v>
      </c>
      <c r="H27" s="12" t="s">
        <v>11</v>
      </c>
      <c r="I27" s="50" t="s">
        <v>139</v>
      </c>
      <c r="J27" s="28" t="s">
        <v>139</v>
      </c>
      <c r="K27" s="1" t="s">
        <v>9</v>
      </c>
      <c r="O27" s="13"/>
    </row>
    <row r="28" spans="2:15" ht="29.4" customHeight="1">
      <c r="B28" s="8" t="s">
        <v>92</v>
      </c>
      <c r="C28" s="41" t="s">
        <v>160</v>
      </c>
      <c r="D28" s="9" t="s">
        <v>162</v>
      </c>
      <c r="E28" s="9" t="s">
        <v>33</v>
      </c>
      <c r="F28" s="10">
        <v>44593</v>
      </c>
      <c r="G28" s="11" t="s">
        <v>1058</v>
      </c>
      <c r="H28" s="12" t="s">
        <v>34</v>
      </c>
      <c r="I28" s="50" t="s">
        <v>139</v>
      </c>
      <c r="J28" s="28"/>
      <c r="K28" s="1" t="s">
        <v>6</v>
      </c>
      <c r="O28" s="13"/>
    </row>
    <row r="29" spans="2:15" ht="29.4" customHeight="1">
      <c r="B29" s="8" t="s">
        <v>173</v>
      </c>
      <c r="C29" s="41" t="s">
        <v>158</v>
      </c>
      <c r="D29" s="9" t="s">
        <v>172</v>
      </c>
      <c r="E29" s="9" t="s">
        <v>23</v>
      </c>
      <c r="F29" s="10">
        <v>44593</v>
      </c>
      <c r="G29" s="11" t="s">
        <v>24</v>
      </c>
      <c r="H29" s="12"/>
      <c r="I29" s="50" t="s">
        <v>139</v>
      </c>
      <c r="J29" s="28"/>
      <c r="K29" s="1" t="s">
        <v>6</v>
      </c>
      <c r="O29" s="13"/>
    </row>
    <row r="30" spans="2:15" ht="29.4" customHeight="1">
      <c r="B30" s="8" t="s">
        <v>170</v>
      </c>
      <c r="C30" s="41" t="s">
        <v>158</v>
      </c>
      <c r="D30" s="9" t="s">
        <v>169</v>
      </c>
      <c r="E30" s="9" t="s">
        <v>24</v>
      </c>
      <c r="F30" s="10">
        <v>44593</v>
      </c>
      <c r="G30" s="11" t="s">
        <v>24</v>
      </c>
      <c r="H30" s="12"/>
      <c r="I30" s="50" t="s">
        <v>139</v>
      </c>
      <c r="J30" s="28"/>
      <c r="K30" s="1" t="s">
        <v>6</v>
      </c>
      <c r="O30" s="13"/>
    </row>
    <row r="31" spans="2:15" ht="29.4" customHeight="1">
      <c r="B31" s="8" t="s">
        <v>164</v>
      </c>
      <c r="C31" s="41" t="s">
        <v>129</v>
      </c>
      <c r="D31" s="9" t="s">
        <v>163</v>
      </c>
      <c r="E31" s="9" t="s">
        <v>85</v>
      </c>
      <c r="F31" s="10">
        <v>44593</v>
      </c>
      <c r="G31" s="11" t="s">
        <v>1058</v>
      </c>
      <c r="H31" s="12" t="s">
        <v>64</v>
      </c>
      <c r="I31" s="50" t="s">
        <v>139</v>
      </c>
      <c r="J31" s="28" t="s">
        <v>139</v>
      </c>
      <c r="K31" s="1" t="s">
        <v>9</v>
      </c>
      <c r="O31" s="13"/>
    </row>
    <row r="32" spans="2:15" ht="29.4" customHeight="1">
      <c r="B32" s="8" t="s">
        <v>97</v>
      </c>
      <c r="C32" s="41" t="s">
        <v>158</v>
      </c>
      <c r="D32" s="9" t="s">
        <v>174</v>
      </c>
      <c r="E32" s="9" t="s">
        <v>23</v>
      </c>
      <c r="F32" s="10">
        <v>44593</v>
      </c>
      <c r="G32" s="11" t="s">
        <v>24</v>
      </c>
      <c r="H32" s="12"/>
      <c r="I32" s="50" t="s">
        <v>139</v>
      </c>
      <c r="J32" s="28" t="s">
        <v>139</v>
      </c>
      <c r="K32" s="1" t="s">
        <v>9</v>
      </c>
      <c r="O32" s="13"/>
    </row>
    <row r="33" spans="2:15" ht="29.4" customHeight="1">
      <c r="B33" s="8" t="s">
        <v>178</v>
      </c>
      <c r="C33" s="41" t="s">
        <v>128</v>
      </c>
      <c r="D33" s="9" t="s">
        <v>177</v>
      </c>
      <c r="E33" s="9" t="s">
        <v>31</v>
      </c>
      <c r="F33" s="10">
        <v>44621</v>
      </c>
      <c r="G33" s="11" t="s">
        <v>134</v>
      </c>
      <c r="H33" s="12" t="s">
        <v>32</v>
      </c>
      <c r="I33" s="50" t="s">
        <v>139</v>
      </c>
      <c r="J33" s="28"/>
      <c r="K33" s="1" t="s">
        <v>6</v>
      </c>
      <c r="O33" s="13"/>
    </row>
    <row r="34" spans="2:15" ht="29.4" customHeight="1">
      <c r="B34" s="8" t="s">
        <v>182</v>
      </c>
      <c r="C34" s="41" t="s">
        <v>129</v>
      </c>
      <c r="D34" s="9" t="s">
        <v>181</v>
      </c>
      <c r="E34" s="9" t="s">
        <v>49</v>
      </c>
      <c r="F34" s="10">
        <v>44621</v>
      </c>
      <c r="G34" s="11" t="s">
        <v>1058</v>
      </c>
      <c r="H34" s="12" t="s">
        <v>34</v>
      </c>
      <c r="I34" s="50" t="s">
        <v>139</v>
      </c>
      <c r="J34" s="28"/>
      <c r="K34" s="1" t="s">
        <v>6</v>
      </c>
      <c r="O34" s="13"/>
    </row>
    <row r="35" spans="2:15" ht="29.4" customHeight="1">
      <c r="B35" s="8" t="s">
        <v>207</v>
      </c>
      <c r="C35" s="41" t="s">
        <v>74</v>
      </c>
      <c r="D35" s="9" t="s">
        <v>208</v>
      </c>
      <c r="E35" s="9" t="s">
        <v>72</v>
      </c>
      <c r="F35" s="10">
        <v>44621</v>
      </c>
      <c r="G35" s="11" t="s">
        <v>51</v>
      </c>
      <c r="H35" s="12" t="s">
        <v>73</v>
      </c>
      <c r="I35" s="50" t="s">
        <v>16</v>
      </c>
      <c r="J35" s="28"/>
      <c r="K35" s="1" t="s">
        <v>6</v>
      </c>
    </row>
    <row r="36" spans="2:15" ht="29.4" customHeight="1">
      <c r="B36" s="8" t="s">
        <v>180</v>
      </c>
      <c r="C36" s="41" t="s">
        <v>158</v>
      </c>
      <c r="D36" s="9" t="s">
        <v>179</v>
      </c>
      <c r="E36" s="9" t="s">
        <v>24</v>
      </c>
      <c r="F36" s="10">
        <v>44621</v>
      </c>
      <c r="G36" s="11" t="s">
        <v>24</v>
      </c>
      <c r="H36" s="12"/>
      <c r="I36" s="50" t="s">
        <v>139</v>
      </c>
      <c r="J36" s="28"/>
      <c r="K36" s="1" t="s">
        <v>6</v>
      </c>
      <c r="O36" s="13"/>
    </row>
    <row r="37" spans="2:15" ht="29.4" customHeight="1">
      <c r="B37" s="8" t="s">
        <v>184</v>
      </c>
      <c r="C37" s="41" t="s">
        <v>132</v>
      </c>
      <c r="D37" s="9" t="s">
        <v>183</v>
      </c>
      <c r="E37" s="9" t="s">
        <v>49</v>
      </c>
      <c r="F37" s="10">
        <v>44621</v>
      </c>
      <c r="G37" s="11" t="s">
        <v>1058</v>
      </c>
      <c r="H37" s="12" t="s">
        <v>34</v>
      </c>
      <c r="I37" s="50" t="s">
        <v>139</v>
      </c>
      <c r="J37" s="28"/>
      <c r="K37" s="1" t="s">
        <v>6</v>
      </c>
      <c r="O37" s="13"/>
    </row>
    <row r="38" spans="2:15" ht="29.4" customHeight="1">
      <c r="B38" s="8" t="s">
        <v>109</v>
      </c>
      <c r="C38" s="41" t="s">
        <v>185</v>
      </c>
      <c r="D38" s="9" t="s">
        <v>176</v>
      </c>
      <c r="E38" s="9" t="s">
        <v>65</v>
      </c>
      <c r="F38" s="10">
        <v>44621</v>
      </c>
      <c r="G38" s="11" t="s">
        <v>186</v>
      </c>
      <c r="H38" s="12" t="s">
        <v>66</v>
      </c>
      <c r="I38" s="50" t="s">
        <v>139</v>
      </c>
      <c r="J38" s="28"/>
      <c r="K38" s="1" t="s">
        <v>595</v>
      </c>
      <c r="O38" s="13"/>
    </row>
    <row r="39" spans="2:15" ht="29.4" customHeight="1">
      <c r="B39" s="8" t="s">
        <v>209</v>
      </c>
      <c r="C39" s="41" t="s">
        <v>74</v>
      </c>
      <c r="D39" s="9" t="s">
        <v>210</v>
      </c>
      <c r="E39" s="9" t="s">
        <v>211</v>
      </c>
      <c r="F39" s="10">
        <v>44621</v>
      </c>
      <c r="G39" s="11" t="s">
        <v>212</v>
      </c>
      <c r="H39" s="12" t="s">
        <v>213</v>
      </c>
      <c r="I39" s="50" t="s">
        <v>139</v>
      </c>
      <c r="J39" s="28"/>
      <c r="K39" s="1" t="s">
        <v>214</v>
      </c>
    </row>
    <row r="40" spans="2:15" ht="29.4" customHeight="1">
      <c r="B40" s="8" t="s">
        <v>187</v>
      </c>
      <c r="C40" s="41" t="s">
        <v>61</v>
      </c>
      <c r="D40" s="9" t="s">
        <v>188</v>
      </c>
      <c r="E40" s="9" t="s">
        <v>189</v>
      </c>
      <c r="F40" s="10">
        <v>44621</v>
      </c>
      <c r="G40" s="11" t="s">
        <v>190</v>
      </c>
      <c r="H40" s="12" t="s">
        <v>189</v>
      </c>
      <c r="I40" s="50" t="s">
        <v>139</v>
      </c>
      <c r="J40" s="28"/>
      <c r="K40" s="1" t="s">
        <v>6</v>
      </c>
    </row>
    <row r="41" spans="2:15" ht="29.4" customHeight="1">
      <c r="B41" s="8" t="s">
        <v>227</v>
      </c>
      <c r="C41" s="41" t="s">
        <v>231</v>
      </c>
      <c r="D41" s="14" t="s">
        <v>222</v>
      </c>
      <c r="E41" s="14" t="s">
        <v>221</v>
      </c>
      <c r="F41" s="10">
        <v>44621</v>
      </c>
      <c r="G41" s="11" t="s">
        <v>28</v>
      </c>
      <c r="H41" s="12" t="s">
        <v>71</v>
      </c>
      <c r="I41" s="50" t="s">
        <v>139</v>
      </c>
      <c r="J41" s="28" t="s">
        <v>139</v>
      </c>
      <c r="K41" s="1" t="s">
        <v>9</v>
      </c>
    </row>
    <row r="42" spans="2:15" ht="29.4" customHeight="1">
      <c r="B42" s="8" t="s">
        <v>226</v>
      </c>
      <c r="C42" s="9" t="s">
        <v>231</v>
      </c>
      <c r="D42" s="14" t="s">
        <v>220</v>
      </c>
      <c r="E42" s="14" t="s">
        <v>221</v>
      </c>
      <c r="F42" s="10">
        <v>44621</v>
      </c>
      <c r="G42" s="11" t="s">
        <v>28</v>
      </c>
      <c r="H42" s="12" t="s">
        <v>71</v>
      </c>
      <c r="I42" s="50" t="s">
        <v>139</v>
      </c>
      <c r="J42" s="28" t="s">
        <v>139</v>
      </c>
      <c r="K42" s="1" t="s">
        <v>9</v>
      </c>
    </row>
    <row r="43" spans="2:15" ht="29.4" customHeight="1">
      <c r="B43" s="8" t="s">
        <v>230</v>
      </c>
      <c r="C43" s="41" t="s">
        <v>231</v>
      </c>
      <c r="D43" s="14" t="s">
        <v>225</v>
      </c>
      <c r="E43" s="14" t="s">
        <v>221</v>
      </c>
      <c r="F43" s="10">
        <v>44621</v>
      </c>
      <c r="G43" s="11" t="s">
        <v>28</v>
      </c>
      <c r="H43" s="12" t="s">
        <v>71</v>
      </c>
      <c r="I43" s="50" t="s">
        <v>139</v>
      </c>
      <c r="J43" s="28" t="s">
        <v>139</v>
      </c>
      <c r="K43" s="1" t="s">
        <v>9</v>
      </c>
    </row>
    <row r="44" spans="2:15" ht="29.4" customHeight="1">
      <c r="B44" s="8" t="s">
        <v>229</v>
      </c>
      <c r="C44" s="41" t="s">
        <v>231</v>
      </c>
      <c r="D44" s="14" t="s">
        <v>224</v>
      </c>
      <c r="E44" s="14" t="s">
        <v>221</v>
      </c>
      <c r="F44" s="10">
        <v>44621</v>
      </c>
      <c r="G44" s="11" t="s">
        <v>28</v>
      </c>
      <c r="H44" s="12" t="s">
        <v>71</v>
      </c>
      <c r="I44" s="50" t="s">
        <v>139</v>
      </c>
      <c r="J44" s="28" t="s">
        <v>139</v>
      </c>
      <c r="K44" s="1" t="s">
        <v>9</v>
      </c>
    </row>
    <row r="45" spans="2:15" ht="29.4" customHeight="1">
      <c r="B45" s="8" t="s">
        <v>228</v>
      </c>
      <c r="C45" s="41" t="s">
        <v>231</v>
      </c>
      <c r="D45" s="15" t="s">
        <v>223</v>
      </c>
      <c r="E45" s="14" t="s">
        <v>221</v>
      </c>
      <c r="F45" s="10">
        <v>44621</v>
      </c>
      <c r="G45" s="33" t="s">
        <v>28</v>
      </c>
      <c r="H45" s="2" t="s">
        <v>71</v>
      </c>
      <c r="I45" s="50" t="s">
        <v>139</v>
      </c>
      <c r="J45" s="28" t="s">
        <v>139</v>
      </c>
      <c r="K45" s="1" t="s">
        <v>9</v>
      </c>
    </row>
    <row r="46" spans="2:15" ht="29.4" customHeight="1">
      <c r="B46" s="8" t="s">
        <v>191</v>
      </c>
      <c r="C46" s="41" t="s">
        <v>202</v>
      </c>
      <c r="D46" s="16" t="s">
        <v>192</v>
      </c>
      <c r="E46" s="9" t="s">
        <v>193</v>
      </c>
      <c r="F46" s="10">
        <v>44621</v>
      </c>
      <c r="G46" s="11" t="s">
        <v>194</v>
      </c>
      <c r="H46" s="12" t="s">
        <v>195</v>
      </c>
      <c r="I46" s="50" t="s">
        <v>139</v>
      </c>
      <c r="J46" s="28"/>
      <c r="K46" s="1" t="s">
        <v>196</v>
      </c>
    </row>
    <row r="47" spans="2:15" ht="29.4" customHeight="1">
      <c r="B47" s="8" t="s">
        <v>197</v>
      </c>
      <c r="C47" s="41" t="s">
        <v>17</v>
      </c>
      <c r="D47" s="16" t="s">
        <v>198</v>
      </c>
      <c r="E47" s="9" t="s">
        <v>199</v>
      </c>
      <c r="F47" s="10">
        <v>44621</v>
      </c>
      <c r="G47" s="11" t="s">
        <v>101</v>
      </c>
      <c r="H47" s="12" t="s">
        <v>200</v>
      </c>
      <c r="I47" s="50" t="s">
        <v>139</v>
      </c>
      <c r="J47" s="28" t="s">
        <v>139</v>
      </c>
      <c r="K47" s="1" t="s">
        <v>205</v>
      </c>
    </row>
    <row r="48" spans="2:15" ht="29.4" customHeight="1">
      <c r="B48" s="8" t="s">
        <v>232</v>
      </c>
      <c r="C48" s="41" t="s">
        <v>61</v>
      </c>
      <c r="D48" s="16" t="s">
        <v>233</v>
      </c>
      <c r="E48" s="8" t="s">
        <v>234</v>
      </c>
      <c r="F48" s="10">
        <v>44621</v>
      </c>
      <c r="G48" s="17" t="s">
        <v>235</v>
      </c>
      <c r="H48" s="12"/>
      <c r="I48" s="50" t="s">
        <v>139</v>
      </c>
      <c r="J48" s="28"/>
      <c r="K48" s="1" t="s">
        <v>236</v>
      </c>
    </row>
    <row r="49" spans="2:11" ht="29.4" customHeight="1">
      <c r="B49" s="8" t="s">
        <v>201</v>
      </c>
      <c r="C49" s="41" t="s">
        <v>44</v>
      </c>
      <c r="D49" s="16" t="s">
        <v>203</v>
      </c>
      <c r="E49" s="9" t="s">
        <v>204</v>
      </c>
      <c r="F49" s="10">
        <v>44621</v>
      </c>
      <c r="G49" s="33" t="s">
        <v>204</v>
      </c>
      <c r="H49" s="2"/>
      <c r="I49" s="50" t="s">
        <v>139</v>
      </c>
      <c r="J49" s="28"/>
      <c r="K49" s="1" t="s">
        <v>206</v>
      </c>
    </row>
    <row r="50" spans="2:11" ht="29.4" customHeight="1">
      <c r="B50" s="8" t="s">
        <v>237</v>
      </c>
      <c r="C50" s="41" t="s">
        <v>14</v>
      </c>
      <c r="D50" s="9" t="s">
        <v>238</v>
      </c>
      <c r="E50" s="8" t="s">
        <v>59</v>
      </c>
      <c r="F50" s="10">
        <v>44652</v>
      </c>
      <c r="G50" s="11" t="s">
        <v>63</v>
      </c>
      <c r="H50" s="12"/>
      <c r="I50" s="50" t="s">
        <v>139</v>
      </c>
      <c r="J50" s="28"/>
      <c r="K50" s="1" t="s">
        <v>6</v>
      </c>
    </row>
    <row r="51" spans="2:11" ht="51" customHeight="1">
      <c r="B51" s="18" t="s">
        <v>240</v>
      </c>
      <c r="C51" s="22" t="s">
        <v>61</v>
      </c>
      <c r="D51" s="22" t="s">
        <v>242</v>
      </c>
      <c r="E51" s="19" t="s">
        <v>55</v>
      </c>
      <c r="F51" s="20">
        <v>44652</v>
      </c>
      <c r="G51" s="23" t="s">
        <v>62</v>
      </c>
      <c r="H51" s="24" t="s">
        <v>56</v>
      </c>
      <c r="I51" s="50" t="s">
        <v>139</v>
      </c>
      <c r="J51" s="28"/>
      <c r="K51" s="1" t="s">
        <v>6</v>
      </c>
    </row>
    <row r="52" spans="2:11" ht="29.4" customHeight="1">
      <c r="B52" s="8" t="s">
        <v>239</v>
      </c>
      <c r="C52" s="9" t="s">
        <v>61</v>
      </c>
      <c r="D52" s="9" t="s">
        <v>241</v>
      </c>
      <c r="E52" s="8" t="s">
        <v>55</v>
      </c>
      <c r="F52" s="20">
        <v>44652</v>
      </c>
      <c r="G52" s="11" t="s">
        <v>62</v>
      </c>
      <c r="H52" s="12" t="s">
        <v>56</v>
      </c>
      <c r="I52" s="50" t="s">
        <v>139</v>
      </c>
      <c r="J52" s="28"/>
      <c r="K52" s="1" t="s">
        <v>6</v>
      </c>
    </row>
    <row r="53" spans="2:11" ht="29.4" customHeight="1">
      <c r="B53" s="8" t="s">
        <v>215</v>
      </c>
      <c r="C53" s="9" t="s">
        <v>202</v>
      </c>
      <c r="D53" s="9" t="s">
        <v>216</v>
      </c>
      <c r="E53" s="9" t="s">
        <v>217</v>
      </c>
      <c r="F53" s="20">
        <v>44652</v>
      </c>
      <c r="G53" s="11" t="s">
        <v>15</v>
      </c>
      <c r="H53" s="12" t="s">
        <v>218</v>
      </c>
      <c r="I53" s="50" t="s">
        <v>139</v>
      </c>
      <c r="J53" s="28" t="s">
        <v>139</v>
      </c>
      <c r="K53" s="1" t="s">
        <v>219</v>
      </c>
    </row>
    <row r="54" spans="2:11" ht="29.4" customHeight="1">
      <c r="B54" s="8" t="s">
        <v>248</v>
      </c>
      <c r="C54" s="41" t="s">
        <v>44</v>
      </c>
      <c r="D54" s="9" t="s">
        <v>249</v>
      </c>
      <c r="E54" s="8" t="s">
        <v>35</v>
      </c>
      <c r="F54" s="10">
        <v>44682</v>
      </c>
      <c r="G54" s="11" t="s">
        <v>41</v>
      </c>
      <c r="H54" s="12" t="s">
        <v>36</v>
      </c>
      <c r="I54" s="50" t="s">
        <v>16</v>
      </c>
      <c r="J54" s="28"/>
      <c r="K54" s="1" t="s">
        <v>479</v>
      </c>
    </row>
    <row r="55" spans="2:11" ht="29.4" customHeight="1">
      <c r="B55" s="8" t="s">
        <v>275</v>
      </c>
      <c r="C55" s="9" t="s">
        <v>45</v>
      </c>
      <c r="D55" s="9" t="s">
        <v>274</v>
      </c>
      <c r="E55" s="8" t="s">
        <v>84</v>
      </c>
      <c r="F55" s="10">
        <v>44682</v>
      </c>
      <c r="G55" s="11" t="s">
        <v>51</v>
      </c>
      <c r="H55" s="12" t="s">
        <v>73</v>
      </c>
      <c r="I55" s="50" t="s">
        <v>16</v>
      </c>
      <c r="J55" s="28" t="s">
        <v>139</v>
      </c>
      <c r="K55" s="1" t="s">
        <v>9</v>
      </c>
    </row>
    <row r="56" spans="2:11" ht="29.4" customHeight="1">
      <c r="B56" s="8" t="s">
        <v>258</v>
      </c>
      <c r="C56" s="41" t="s">
        <v>61</v>
      </c>
      <c r="D56" s="9" t="s">
        <v>257</v>
      </c>
      <c r="E56" s="8" t="s">
        <v>55</v>
      </c>
      <c r="F56" s="10">
        <v>44682</v>
      </c>
      <c r="G56" s="11" t="s">
        <v>62</v>
      </c>
      <c r="H56" s="12" t="s">
        <v>56</v>
      </c>
      <c r="I56" s="50" t="s">
        <v>16</v>
      </c>
      <c r="J56" s="28"/>
      <c r="K56" s="1" t="s">
        <v>6</v>
      </c>
    </row>
    <row r="57" spans="2:11" ht="29.4" customHeight="1">
      <c r="B57" s="8" t="s">
        <v>259</v>
      </c>
      <c r="C57" s="9" t="s">
        <v>61</v>
      </c>
      <c r="D57" s="9" t="s">
        <v>260</v>
      </c>
      <c r="E57" s="8" t="s">
        <v>55</v>
      </c>
      <c r="F57" s="10">
        <v>44682</v>
      </c>
      <c r="G57" s="11" t="s">
        <v>102</v>
      </c>
      <c r="H57" s="12" t="s">
        <v>261</v>
      </c>
      <c r="I57" s="50" t="s">
        <v>16</v>
      </c>
      <c r="J57" s="28"/>
      <c r="K57" s="1" t="s">
        <v>6</v>
      </c>
    </row>
    <row r="58" spans="2:11" ht="51" customHeight="1">
      <c r="B58" s="8" t="s">
        <v>262</v>
      </c>
      <c r="C58" s="9" t="s">
        <v>61</v>
      </c>
      <c r="D58" s="9" t="s">
        <v>263</v>
      </c>
      <c r="E58" s="8" t="s">
        <v>55</v>
      </c>
      <c r="F58" s="10">
        <v>44682</v>
      </c>
      <c r="G58" s="11" t="s">
        <v>62</v>
      </c>
      <c r="H58" s="12" t="s">
        <v>56</v>
      </c>
      <c r="I58" s="50" t="s">
        <v>16</v>
      </c>
      <c r="J58" s="28"/>
      <c r="K58" s="1" t="s">
        <v>6</v>
      </c>
    </row>
    <row r="59" spans="2:11" ht="29.4" customHeight="1">
      <c r="B59" s="18" t="s">
        <v>266</v>
      </c>
      <c r="C59" s="22" t="s">
        <v>61</v>
      </c>
      <c r="D59" s="35" t="s">
        <v>264</v>
      </c>
      <c r="E59" s="19" t="s">
        <v>265</v>
      </c>
      <c r="F59" s="20">
        <v>44682</v>
      </c>
      <c r="G59" s="11" t="s">
        <v>267</v>
      </c>
      <c r="H59" s="12"/>
      <c r="I59" s="50" t="s">
        <v>16</v>
      </c>
      <c r="J59" s="28"/>
      <c r="K59" s="1" t="s">
        <v>6</v>
      </c>
    </row>
    <row r="60" spans="2:11" ht="29.4" customHeight="1">
      <c r="B60" s="8" t="s">
        <v>243</v>
      </c>
      <c r="C60" s="9" t="s">
        <v>44</v>
      </c>
      <c r="D60" s="9" t="s">
        <v>244</v>
      </c>
      <c r="E60" s="8" t="s">
        <v>245</v>
      </c>
      <c r="F60" s="20">
        <v>44682</v>
      </c>
      <c r="G60" s="33" t="s">
        <v>60</v>
      </c>
      <c r="H60" s="2" t="s">
        <v>246</v>
      </c>
      <c r="I60" s="50" t="s">
        <v>139</v>
      </c>
      <c r="J60" s="28"/>
      <c r="K60" s="1" t="s">
        <v>247</v>
      </c>
    </row>
    <row r="61" spans="2:11" ht="29.4" customHeight="1">
      <c r="B61" s="8" t="s">
        <v>272</v>
      </c>
      <c r="C61" s="41" t="s">
        <v>44</v>
      </c>
      <c r="D61" s="9" t="s">
        <v>273</v>
      </c>
      <c r="E61" s="8" t="s">
        <v>270</v>
      </c>
      <c r="F61" s="10">
        <v>44682</v>
      </c>
      <c r="G61" s="11" t="s">
        <v>41</v>
      </c>
      <c r="H61" s="12" t="s">
        <v>271</v>
      </c>
      <c r="I61" s="50" t="s">
        <v>139</v>
      </c>
      <c r="J61" s="28"/>
      <c r="K61" s="1" t="s">
        <v>6</v>
      </c>
    </row>
    <row r="62" spans="2:11" ht="29.4" customHeight="1">
      <c r="B62" s="8" t="s">
        <v>268</v>
      </c>
      <c r="C62" s="41" t="s">
        <v>44</v>
      </c>
      <c r="D62" s="9" t="s">
        <v>269</v>
      </c>
      <c r="E62" s="8" t="s">
        <v>270</v>
      </c>
      <c r="F62" s="10">
        <v>44682</v>
      </c>
      <c r="G62" s="11" t="s">
        <v>41</v>
      </c>
      <c r="H62" s="12" t="s">
        <v>271</v>
      </c>
      <c r="I62" s="50" t="s">
        <v>139</v>
      </c>
      <c r="J62" s="28"/>
      <c r="K62" s="1" t="s">
        <v>6</v>
      </c>
    </row>
    <row r="63" spans="2:11" ht="29.4" customHeight="1">
      <c r="B63" s="8" t="s">
        <v>250</v>
      </c>
      <c r="C63" s="9" t="s">
        <v>52</v>
      </c>
      <c r="D63" s="9" t="s">
        <v>251</v>
      </c>
      <c r="E63" s="8" t="s">
        <v>252</v>
      </c>
      <c r="F63" s="10">
        <v>44682</v>
      </c>
      <c r="G63" s="11" t="s">
        <v>253</v>
      </c>
      <c r="H63" s="12" t="s">
        <v>254</v>
      </c>
      <c r="I63" s="52" t="s">
        <v>255</v>
      </c>
      <c r="J63" s="28" t="s">
        <v>139</v>
      </c>
      <c r="K63" s="1" t="s">
        <v>256</v>
      </c>
    </row>
    <row r="64" spans="2:11" ht="29.4" customHeight="1">
      <c r="B64" s="8" t="s">
        <v>278</v>
      </c>
      <c r="C64" s="9" t="s">
        <v>17</v>
      </c>
      <c r="D64" s="9" t="s">
        <v>279</v>
      </c>
      <c r="E64" s="8" t="s">
        <v>10</v>
      </c>
      <c r="F64" s="10">
        <v>44713</v>
      </c>
      <c r="G64" s="11" t="s">
        <v>18</v>
      </c>
      <c r="H64" s="12" t="s">
        <v>11</v>
      </c>
      <c r="I64" s="50" t="s">
        <v>16</v>
      </c>
      <c r="J64" s="28"/>
      <c r="K64" s="1" t="s">
        <v>579</v>
      </c>
    </row>
    <row r="65" spans="2:11" ht="29.4" customHeight="1">
      <c r="B65" s="8" t="s">
        <v>300</v>
      </c>
      <c r="C65" s="22" t="s">
        <v>46</v>
      </c>
      <c r="D65" s="35" t="s">
        <v>301</v>
      </c>
      <c r="E65" s="8" t="s">
        <v>33</v>
      </c>
      <c r="F65" s="10">
        <v>44713</v>
      </c>
      <c r="G65" s="11" t="s">
        <v>43</v>
      </c>
      <c r="H65" s="12" t="s">
        <v>34</v>
      </c>
      <c r="I65" s="50" t="s">
        <v>139</v>
      </c>
      <c r="J65" s="28"/>
      <c r="K65" s="1" t="s">
        <v>6</v>
      </c>
    </row>
    <row r="66" spans="2:11" ht="29.4" customHeight="1">
      <c r="B66" s="8" t="s">
        <v>302</v>
      </c>
      <c r="C66" s="9" t="s">
        <v>17</v>
      </c>
      <c r="D66" s="9" t="s">
        <v>303</v>
      </c>
      <c r="E66" s="2" t="s">
        <v>33</v>
      </c>
      <c r="F66" s="10">
        <v>44713</v>
      </c>
      <c r="G66" s="33" t="s">
        <v>43</v>
      </c>
      <c r="H66" s="2" t="s">
        <v>34</v>
      </c>
      <c r="I66" s="50" t="s">
        <v>139</v>
      </c>
      <c r="J66" s="28"/>
      <c r="K66" s="1" t="s">
        <v>6</v>
      </c>
    </row>
    <row r="67" spans="2:11" ht="29.4" customHeight="1">
      <c r="B67" s="8" t="s">
        <v>277</v>
      </c>
      <c r="C67" s="41" t="s">
        <v>14</v>
      </c>
      <c r="D67" s="9" t="s">
        <v>506</v>
      </c>
      <c r="E67" s="2" t="s">
        <v>37</v>
      </c>
      <c r="F67" s="10">
        <v>44713</v>
      </c>
      <c r="G67" s="11" t="s">
        <v>15</v>
      </c>
      <c r="H67" s="12" t="s">
        <v>38</v>
      </c>
      <c r="I67" s="50" t="s">
        <v>16</v>
      </c>
      <c r="J67" s="28" t="s">
        <v>139</v>
      </c>
      <c r="K67" s="1" t="s">
        <v>9</v>
      </c>
    </row>
    <row r="68" spans="2:11" ht="29.4" customHeight="1">
      <c r="B68" s="8" t="s">
        <v>507</v>
      </c>
      <c r="C68" s="41" t="s">
        <v>14</v>
      </c>
      <c r="D68" s="9" t="s">
        <v>276</v>
      </c>
      <c r="E68" s="8" t="s">
        <v>37</v>
      </c>
      <c r="F68" s="10">
        <v>44713</v>
      </c>
      <c r="G68" s="11" t="s">
        <v>15</v>
      </c>
      <c r="H68" s="12" t="s">
        <v>38</v>
      </c>
      <c r="I68" s="50" t="s">
        <v>16</v>
      </c>
      <c r="J68" s="28" t="s">
        <v>139</v>
      </c>
      <c r="K68" s="1" t="s">
        <v>9</v>
      </c>
    </row>
    <row r="69" spans="2:11" ht="29.4" customHeight="1">
      <c r="B69" s="8" t="s">
        <v>293</v>
      </c>
      <c r="C69" s="41" t="s">
        <v>50</v>
      </c>
      <c r="D69" s="9" t="s">
        <v>294</v>
      </c>
      <c r="E69" s="8" t="s">
        <v>47</v>
      </c>
      <c r="F69" s="10">
        <v>44713</v>
      </c>
      <c r="G69" s="11" t="s">
        <v>51</v>
      </c>
      <c r="H69" s="12" t="s">
        <v>48</v>
      </c>
      <c r="I69" s="50" t="s">
        <v>139</v>
      </c>
      <c r="J69" s="28"/>
      <c r="K69" s="1" t="s">
        <v>527</v>
      </c>
    </row>
    <row r="70" spans="2:11" ht="29.4" customHeight="1">
      <c r="B70" s="8" t="s">
        <v>280</v>
      </c>
      <c r="C70" s="9" t="s">
        <v>17</v>
      </c>
      <c r="D70" s="9" t="s">
        <v>281</v>
      </c>
      <c r="E70" s="8" t="s">
        <v>10</v>
      </c>
      <c r="F70" s="10">
        <v>44713</v>
      </c>
      <c r="G70" s="33" t="s">
        <v>101</v>
      </c>
      <c r="H70" s="2" t="s">
        <v>282</v>
      </c>
      <c r="I70" s="50" t="s">
        <v>139</v>
      </c>
      <c r="J70" s="28" t="s">
        <v>139</v>
      </c>
      <c r="K70" s="1" t="s">
        <v>9</v>
      </c>
    </row>
    <row r="71" spans="2:11" ht="29.4" customHeight="1">
      <c r="B71" s="8" t="s">
        <v>295</v>
      </c>
      <c r="C71" s="41" t="s">
        <v>296</v>
      </c>
      <c r="D71" s="9" t="s">
        <v>297</v>
      </c>
      <c r="E71" s="8" t="s">
        <v>298</v>
      </c>
      <c r="F71" s="10">
        <v>44713</v>
      </c>
      <c r="G71" s="11" t="s">
        <v>28</v>
      </c>
      <c r="H71" s="12" t="s">
        <v>299</v>
      </c>
      <c r="I71" s="50" t="s">
        <v>139</v>
      </c>
      <c r="J71" s="28"/>
    </row>
    <row r="72" spans="2:11" ht="29.4" customHeight="1">
      <c r="B72" s="8" t="s">
        <v>288</v>
      </c>
      <c r="C72" s="9" t="s">
        <v>289</v>
      </c>
      <c r="D72" s="9" t="s">
        <v>290</v>
      </c>
      <c r="E72" s="8" t="s">
        <v>291</v>
      </c>
      <c r="F72" s="10">
        <v>44713</v>
      </c>
      <c r="G72" s="11" t="s">
        <v>101</v>
      </c>
      <c r="H72" s="12" t="s">
        <v>292</v>
      </c>
      <c r="I72" s="50" t="s">
        <v>139</v>
      </c>
      <c r="J72" s="28" t="s">
        <v>139</v>
      </c>
      <c r="K72" s="1" t="s">
        <v>9</v>
      </c>
    </row>
    <row r="73" spans="2:11" ht="29.4" customHeight="1">
      <c r="B73" s="8" t="s">
        <v>283</v>
      </c>
      <c r="C73" s="9" t="s">
        <v>50</v>
      </c>
      <c r="D73" s="9" t="s">
        <v>284</v>
      </c>
      <c r="E73" s="8" t="s">
        <v>285</v>
      </c>
      <c r="F73" s="10">
        <v>44713</v>
      </c>
      <c r="G73" s="11" t="s">
        <v>286</v>
      </c>
      <c r="H73" s="12" t="s">
        <v>287</v>
      </c>
      <c r="I73" s="50" t="s">
        <v>139</v>
      </c>
      <c r="J73" s="28"/>
      <c r="K73" s="1" t="s">
        <v>551</v>
      </c>
    </row>
    <row r="74" spans="2:11" ht="29.4" customHeight="1">
      <c r="B74" s="18" t="s">
        <v>309</v>
      </c>
      <c r="C74" s="22" t="s">
        <v>14</v>
      </c>
      <c r="D74" s="22" t="s">
        <v>307</v>
      </c>
      <c r="E74" s="19" t="s">
        <v>29</v>
      </c>
      <c r="F74" s="20">
        <v>44743</v>
      </c>
      <c r="G74" s="33" t="s">
        <v>15</v>
      </c>
      <c r="H74" s="2" t="s">
        <v>30</v>
      </c>
      <c r="I74" s="50" t="s">
        <v>139</v>
      </c>
      <c r="J74" s="28"/>
      <c r="K74" s="1" t="s">
        <v>6</v>
      </c>
    </row>
    <row r="75" spans="2:11" ht="29.4" customHeight="1">
      <c r="B75" s="8" t="s">
        <v>308</v>
      </c>
      <c r="C75" s="9" t="s">
        <v>14</v>
      </c>
      <c r="D75" s="9" t="s">
        <v>306</v>
      </c>
      <c r="E75" s="8" t="s">
        <v>29</v>
      </c>
      <c r="F75" s="10">
        <v>44743</v>
      </c>
      <c r="G75" s="11" t="s">
        <v>15</v>
      </c>
      <c r="H75" s="12" t="s">
        <v>30</v>
      </c>
      <c r="I75" s="50" t="s">
        <v>139</v>
      </c>
      <c r="J75" s="28"/>
      <c r="K75" s="1" t="s">
        <v>6</v>
      </c>
    </row>
    <row r="76" spans="2:11" ht="29.4" customHeight="1">
      <c r="B76" s="8" t="s">
        <v>304</v>
      </c>
      <c r="C76" s="9" t="s">
        <v>50</v>
      </c>
      <c r="D76" s="9" t="s">
        <v>305</v>
      </c>
      <c r="E76" s="8" t="s">
        <v>33</v>
      </c>
      <c r="F76" s="10">
        <v>44743</v>
      </c>
      <c r="G76" s="11" t="s">
        <v>43</v>
      </c>
      <c r="H76" s="12" t="s">
        <v>34</v>
      </c>
      <c r="I76" s="50" t="s">
        <v>139</v>
      </c>
      <c r="J76" s="28" t="s">
        <v>139</v>
      </c>
      <c r="K76" s="1" t="s">
        <v>9</v>
      </c>
    </row>
    <row r="77" spans="2:11" ht="29.4" customHeight="1">
      <c r="B77" s="8" t="s">
        <v>310</v>
      </c>
      <c r="C77" s="41" t="s">
        <v>17</v>
      </c>
      <c r="D77" s="9" t="s">
        <v>311</v>
      </c>
      <c r="E77" s="8" t="s">
        <v>312</v>
      </c>
      <c r="F77" s="10">
        <v>44743</v>
      </c>
      <c r="G77" s="11" t="s">
        <v>312</v>
      </c>
      <c r="H77" s="12" t="s">
        <v>313</v>
      </c>
      <c r="I77" s="50" t="s">
        <v>139</v>
      </c>
      <c r="J77" s="28"/>
      <c r="K77" s="1" t="s">
        <v>314</v>
      </c>
    </row>
    <row r="78" spans="2:11" ht="29.4" customHeight="1">
      <c r="B78" s="8" t="s">
        <v>316</v>
      </c>
      <c r="C78" s="9" t="s">
        <v>14</v>
      </c>
      <c r="D78" s="9" t="s">
        <v>315</v>
      </c>
      <c r="E78" s="8" t="s">
        <v>93</v>
      </c>
      <c r="F78" s="10">
        <v>44774</v>
      </c>
      <c r="G78" s="11" t="s">
        <v>15</v>
      </c>
      <c r="H78" s="12" t="s">
        <v>94</v>
      </c>
      <c r="I78" s="52" t="s">
        <v>16</v>
      </c>
      <c r="J78" s="28" t="s">
        <v>139</v>
      </c>
      <c r="K78" s="1" t="s">
        <v>9</v>
      </c>
    </row>
    <row r="79" spans="2:11" ht="29.4" customHeight="1">
      <c r="B79" s="8" t="s">
        <v>318</v>
      </c>
      <c r="C79" s="9" t="s">
        <v>27</v>
      </c>
      <c r="D79" s="9" t="s">
        <v>317</v>
      </c>
      <c r="E79" s="8" t="s">
        <v>21</v>
      </c>
      <c r="F79" s="10">
        <v>44774</v>
      </c>
      <c r="G79" s="33" t="s">
        <v>28</v>
      </c>
      <c r="H79" s="2" t="s">
        <v>22</v>
      </c>
      <c r="I79" s="50" t="s">
        <v>139</v>
      </c>
      <c r="J79" s="28"/>
      <c r="K79" s="1" t="s">
        <v>6</v>
      </c>
    </row>
    <row r="80" spans="2:11" ht="29.4" customHeight="1">
      <c r="B80" s="8" t="s">
        <v>319</v>
      </c>
      <c r="C80" s="41" t="s">
        <v>17</v>
      </c>
      <c r="D80" s="9" t="s">
        <v>574</v>
      </c>
      <c r="E80" s="8" t="s">
        <v>320</v>
      </c>
      <c r="F80" s="10">
        <v>44774</v>
      </c>
      <c r="G80" s="11" t="s">
        <v>101</v>
      </c>
      <c r="H80" s="12" t="s">
        <v>321</v>
      </c>
      <c r="I80" s="50" t="s">
        <v>139</v>
      </c>
      <c r="J80" s="28"/>
      <c r="K80" s="1" t="s">
        <v>579</v>
      </c>
    </row>
    <row r="81" spans="2:11" ht="29.4" customHeight="1">
      <c r="B81" s="8" t="s">
        <v>326</v>
      </c>
      <c r="C81" s="41" t="s">
        <v>25</v>
      </c>
      <c r="D81" s="9" t="s">
        <v>325</v>
      </c>
      <c r="E81" s="8" t="s">
        <v>19</v>
      </c>
      <c r="F81" s="10">
        <v>44805</v>
      </c>
      <c r="G81" s="11" t="s">
        <v>26</v>
      </c>
      <c r="H81" s="12" t="s">
        <v>20</v>
      </c>
      <c r="I81" s="50" t="s">
        <v>139</v>
      </c>
      <c r="J81" s="28" t="s">
        <v>139</v>
      </c>
      <c r="K81" s="1" t="s">
        <v>9</v>
      </c>
    </row>
    <row r="82" spans="2:11" ht="29.4" customHeight="1">
      <c r="B82" s="8" t="s">
        <v>327</v>
      </c>
      <c r="C82" s="9" t="s">
        <v>61</v>
      </c>
      <c r="D82" s="9" t="s">
        <v>328</v>
      </c>
      <c r="E82" s="8" t="s">
        <v>55</v>
      </c>
      <c r="F82" s="10">
        <v>44805</v>
      </c>
      <c r="G82" s="33" t="s">
        <v>62</v>
      </c>
      <c r="H82" s="2" t="s">
        <v>56</v>
      </c>
      <c r="I82" s="50" t="s">
        <v>16</v>
      </c>
      <c r="J82" s="28"/>
      <c r="K82" s="1" t="s">
        <v>6</v>
      </c>
    </row>
    <row r="83" spans="2:11" ht="29.4" customHeight="1">
      <c r="B83" s="18" t="s">
        <v>322</v>
      </c>
      <c r="C83" s="22" t="s">
        <v>17</v>
      </c>
      <c r="D83" s="35" t="s">
        <v>794</v>
      </c>
      <c r="E83" s="19" t="s">
        <v>323</v>
      </c>
      <c r="F83" s="20">
        <v>44805</v>
      </c>
      <c r="G83" s="11" t="s">
        <v>101</v>
      </c>
      <c r="H83" s="12" t="s">
        <v>324</v>
      </c>
      <c r="I83" s="50" t="s">
        <v>139</v>
      </c>
      <c r="J83" s="28" t="s">
        <v>139</v>
      </c>
      <c r="K83" s="1" t="s">
        <v>9</v>
      </c>
    </row>
    <row r="84" spans="2:11" ht="29.4" customHeight="1">
      <c r="B84" s="8" t="s">
        <v>329</v>
      </c>
      <c r="C84" s="9" t="s">
        <v>14</v>
      </c>
      <c r="D84" s="9" t="s">
        <v>330</v>
      </c>
      <c r="E84" s="8" t="s">
        <v>12</v>
      </c>
      <c r="F84" s="10">
        <v>44835</v>
      </c>
      <c r="G84" s="33" t="s">
        <v>13</v>
      </c>
      <c r="H84" s="2"/>
      <c r="I84" s="50" t="s">
        <v>16</v>
      </c>
      <c r="J84" s="28"/>
      <c r="K84" s="1" t="s">
        <v>6</v>
      </c>
    </row>
    <row r="85" spans="2:11" ht="29.4" customHeight="1">
      <c r="B85" s="8" t="s">
        <v>348</v>
      </c>
      <c r="C85" s="9" t="s">
        <v>52</v>
      </c>
      <c r="D85" s="9" t="s">
        <v>349</v>
      </c>
      <c r="E85" s="8" t="s">
        <v>53</v>
      </c>
      <c r="F85" s="21">
        <v>44835</v>
      </c>
      <c r="G85" s="11" t="s">
        <v>54</v>
      </c>
      <c r="H85" s="12"/>
      <c r="I85" s="50" t="s">
        <v>139</v>
      </c>
      <c r="J85" s="28" t="s">
        <v>139</v>
      </c>
      <c r="K85" s="1" t="s">
        <v>9</v>
      </c>
    </row>
    <row r="86" spans="2:11" ht="29.4" customHeight="1">
      <c r="B86" s="8" t="s">
        <v>331</v>
      </c>
      <c r="C86" s="41" t="s">
        <v>61</v>
      </c>
      <c r="D86" s="9" t="s">
        <v>332</v>
      </c>
      <c r="E86" s="8" t="s">
        <v>89</v>
      </c>
      <c r="F86" s="10">
        <v>44835</v>
      </c>
      <c r="G86" s="11" t="s">
        <v>62</v>
      </c>
      <c r="H86" s="12" t="s">
        <v>90</v>
      </c>
      <c r="I86" s="50" t="s">
        <v>139</v>
      </c>
      <c r="J86" s="28" t="s">
        <v>139</v>
      </c>
      <c r="K86" s="1" t="s">
        <v>9</v>
      </c>
    </row>
    <row r="87" spans="2:11" ht="29.4" customHeight="1">
      <c r="B87" s="8" t="s">
        <v>343</v>
      </c>
      <c r="C87" s="41" t="s">
        <v>46</v>
      </c>
      <c r="D87" s="9" t="s">
        <v>344</v>
      </c>
      <c r="E87" s="8" t="s">
        <v>345</v>
      </c>
      <c r="F87" s="10">
        <v>44835</v>
      </c>
      <c r="G87" s="11" t="s">
        <v>26</v>
      </c>
      <c r="H87" s="12" t="s">
        <v>346</v>
      </c>
      <c r="I87" s="50" t="s">
        <v>139</v>
      </c>
      <c r="J87" s="28"/>
      <c r="K87" s="1" t="s">
        <v>347</v>
      </c>
    </row>
    <row r="88" spans="2:11" ht="29.4" customHeight="1">
      <c r="B88" s="8" t="s">
        <v>340</v>
      </c>
      <c r="C88" s="41" t="s">
        <v>334</v>
      </c>
      <c r="D88" s="9" t="s">
        <v>341</v>
      </c>
      <c r="E88" s="8" t="s">
        <v>336</v>
      </c>
      <c r="F88" s="10">
        <v>44835</v>
      </c>
      <c r="G88" s="11" t="s">
        <v>342</v>
      </c>
      <c r="H88" s="12" t="s">
        <v>338</v>
      </c>
      <c r="I88" s="50" t="s">
        <v>139</v>
      </c>
      <c r="J88" s="28"/>
      <c r="K88" s="1" t="s">
        <v>339</v>
      </c>
    </row>
    <row r="89" spans="2:11" ht="29.4" customHeight="1">
      <c r="B89" s="4" t="s">
        <v>333</v>
      </c>
      <c r="C89" s="9" t="s">
        <v>334</v>
      </c>
      <c r="D89" s="9" t="s">
        <v>335</v>
      </c>
      <c r="E89" s="8" t="s">
        <v>336</v>
      </c>
      <c r="F89" s="10">
        <v>44835</v>
      </c>
      <c r="G89" s="33" t="s">
        <v>337</v>
      </c>
      <c r="H89" s="2" t="s">
        <v>338</v>
      </c>
      <c r="I89" s="50" t="s">
        <v>139</v>
      </c>
      <c r="J89" s="28"/>
      <c r="K89" s="1" t="s">
        <v>339</v>
      </c>
    </row>
    <row r="90" spans="2:11" ht="29.4" customHeight="1">
      <c r="B90" s="8" t="s">
        <v>358</v>
      </c>
      <c r="C90" s="41" t="s">
        <v>44</v>
      </c>
      <c r="D90" s="9" t="s">
        <v>359</v>
      </c>
      <c r="E90" s="8" t="s">
        <v>352</v>
      </c>
      <c r="F90" s="10">
        <v>44835</v>
      </c>
      <c r="G90" s="11" t="s">
        <v>60</v>
      </c>
      <c r="H90" s="12" t="s">
        <v>360</v>
      </c>
      <c r="I90" s="50" t="s">
        <v>139</v>
      </c>
      <c r="J90" s="28"/>
      <c r="K90" s="1" t="s">
        <v>354</v>
      </c>
    </row>
    <row r="91" spans="2:11" ht="29.4" customHeight="1">
      <c r="B91" s="8" t="s">
        <v>355</v>
      </c>
      <c r="C91" s="41" t="s">
        <v>44</v>
      </c>
      <c r="D91" s="9" t="s">
        <v>356</v>
      </c>
      <c r="E91" s="8" t="s">
        <v>352</v>
      </c>
      <c r="F91" s="10">
        <v>44835</v>
      </c>
      <c r="G91" s="11" t="s">
        <v>60</v>
      </c>
      <c r="H91" s="12" t="s">
        <v>353</v>
      </c>
      <c r="I91" s="50" t="s">
        <v>357</v>
      </c>
      <c r="J91" s="28"/>
      <c r="K91" s="1" t="s">
        <v>354</v>
      </c>
    </row>
    <row r="92" spans="2:11" ht="29.4" customHeight="1">
      <c r="B92" s="8" t="s">
        <v>350</v>
      </c>
      <c r="C92" s="41" t="s">
        <v>44</v>
      </c>
      <c r="D92" s="9" t="s">
        <v>351</v>
      </c>
      <c r="E92" s="8" t="s">
        <v>352</v>
      </c>
      <c r="F92" s="10">
        <v>44835</v>
      </c>
      <c r="G92" s="11" t="s">
        <v>60</v>
      </c>
      <c r="H92" s="12" t="s">
        <v>353</v>
      </c>
      <c r="I92" s="50" t="s">
        <v>139</v>
      </c>
      <c r="J92" s="28"/>
      <c r="K92" s="1" t="s">
        <v>354</v>
      </c>
    </row>
    <row r="93" spans="2:11" ht="29.4" customHeight="1">
      <c r="B93" s="8" t="s">
        <v>381</v>
      </c>
      <c r="C93" s="41" t="s">
        <v>42</v>
      </c>
      <c r="D93" s="9" t="s">
        <v>382</v>
      </c>
      <c r="E93" s="8" t="s">
        <v>33</v>
      </c>
      <c r="F93" s="10">
        <v>44866</v>
      </c>
      <c r="G93" s="11" t="s">
        <v>212</v>
      </c>
      <c r="H93" s="12" t="s">
        <v>287</v>
      </c>
      <c r="I93" s="50" t="s">
        <v>139</v>
      </c>
      <c r="J93" s="28"/>
      <c r="K93" s="1" t="s">
        <v>6</v>
      </c>
    </row>
    <row r="94" spans="2:11" ht="29.4" customHeight="1">
      <c r="B94" s="2" t="s">
        <v>373</v>
      </c>
      <c r="C94" s="9" t="s">
        <v>17</v>
      </c>
      <c r="D94" s="9" t="s">
        <v>374</v>
      </c>
      <c r="E94" s="8" t="s">
        <v>375</v>
      </c>
      <c r="F94" s="10">
        <v>44866</v>
      </c>
      <c r="G94" s="33" t="s">
        <v>101</v>
      </c>
      <c r="H94" s="2" t="s">
        <v>376</v>
      </c>
      <c r="I94" s="50" t="s">
        <v>139</v>
      </c>
      <c r="J94" s="28" t="s">
        <v>139</v>
      </c>
      <c r="K94" s="1" t="s">
        <v>9</v>
      </c>
    </row>
    <row r="95" spans="2:11" ht="29.4" customHeight="1">
      <c r="B95" s="8" t="s">
        <v>372</v>
      </c>
      <c r="C95" s="41" t="s">
        <v>17</v>
      </c>
      <c r="D95" s="9" t="s">
        <v>743</v>
      </c>
      <c r="E95" s="8" t="s">
        <v>95</v>
      </c>
      <c r="F95" s="10">
        <v>44866</v>
      </c>
      <c r="G95" s="11" t="s">
        <v>96</v>
      </c>
      <c r="H95" s="12" t="s">
        <v>34</v>
      </c>
      <c r="I95" s="50" t="s">
        <v>139</v>
      </c>
      <c r="J95" s="28" t="s">
        <v>139</v>
      </c>
      <c r="K95" s="1" t="s">
        <v>9</v>
      </c>
    </row>
    <row r="96" spans="2:11" ht="29.4" customHeight="1">
      <c r="B96" s="8" t="s">
        <v>383</v>
      </c>
      <c r="C96" s="41" t="s">
        <v>17</v>
      </c>
      <c r="D96" s="9" t="s">
        <v>384</v>
      </c>
      <c r="E96" s="8" t="s">
        <v>10</v>
      </c>
      <c r="F96" s="10">
        <v>44866</v>
      </c>
      <c r="G96" s="11" t="s">
        <v>101</v>
      </c>
      <c r="H96" s="12" t="s">
        <v>200</v>
      </c>
      <c r="I96" s="50" t="s">
        <v>139</v>
      </c>
      <c r="J96" s="28" t="s">
        <v>139</v>
      </c>
      <c r="K96" s="1" t="s">
        <v>9</v>
      </c>
    </row>
    <row r="97" spans="2:15" ht="51" customHeight="1">
      <c r="B97" s="8" t="s">
        <v>363</v>
      </c>
      <c r="C97" s="9" t="s">
        <v>42</v>
      </c>
      <c r="D97" s="9" t="s">
        <v>364</v>
      </c>
      <c r="E97" s="8" t="s">
        <v>33</v>
      </c>
      <c r="F97" s="10">
        <v>44866</v>
      </c>
      <c r="G97" s="33" t="s">
        <v>43</v>
      </c>
      <c r="H97" s="2" t="s">
        <v>34</v>
      </c>
      <c r="I97" s="50" t="s">
        <v>139</v>
      </c>
      <c r="J97" s="28" t="s">
        <v>139</v>
      </c>
      <c r="K97" s="1" t="s">
        <v>9</v>
      </c>
    </row>
    <row r="98" spans="2:15" ht="29.4" customHeight="1">
      <c r="B98" s="8" t="s">
        <v>377</v>
      </c>
      <c r="C98" s="41" t="s">
        <v>17</v>
      </c>
      <c r="D98" s="9" t="s">
        <v>575</v>
      </c>
      <c r="E98" s="8" t="s">
        <v>378</v>
      </c>
      <c r="F98" s="10">
        <v>44866</v>
      </c>
      <c r="G98" s="11" t="s">
        <v>379</v>
      </c>
      <c r="H98" s="12" t="s">
        <v>380</v>
      </c>
      <c r="I98" s="50" t="s">
        <v>139</v>
      </c>
      <c r="J98" s="28" t="s">
        <v>139</v>
      </c>
      <c r="K98" s="1" t="s">
        <v>9</v>
      </c>
    </row>
    <row r="99" spans="2:15" ht="29.4" customHeight="1">
      <c r="B99" s="8" t="s">
        <v>369</v>
      </c>
      <c r="C99" s="41" t="s">
        <v>45</v>
      </c>
      <c r="D99" s="9" t="s">
        <v>370</v>
      </c>
      <c r="E99" s="8" t="s">
        <v>312</v>
      </c>
      <c r="F99" s="10">
        <v>44866</v>
      </c>
      <c r="G99" s="11" t="s">
        <v>312</v>
      </c>
      <c r="H99" s="12" t="s">
        <v>313</v>
      </c>
      <c r="I99" s="50" t="s">
        <v>139</v>
      </c>
      <c r="J99" s="28"/>
      <c r="K99" s="1" t="s">
        <v>371</v>
      </c>
    </row>
    <row r="100" spans="2:15" ht="29.4" customHeight="1">
      <c r="B100" s="8" t="s">
        <v>480</v>
      </c>
      <c r="C100" s="9" t="s">
        <v>334</v>
      </c>
      <c r="D100" s="9" t="s">
        <v>365</v>
      </c>
      <c r="E100" s="8" t="s">
        <v>336</v>
      </c>
      <c r="F100" s="21">
        <v>44866</v>
      </c>
      <c r="G100" s="11" t="s">
        <v>366</v>
      </c>
      <c r="H100" s="12" t="s">
        <v>367</v>
      </c>
      <c r="I100" s="50" t="s">
        <v>139</v>
      </c>
      <c r="J100" s="28"/>
      <c r="K100" s="1" t="s">
        <v>368</v>
      </c>
    </row>
    <row r="101" spans="2:15" ht="29.4" customHeight="1">
      <c r="B101" s="8" t="s">
        <v>361</v>
      </c>
      <c r="C101" s="41" t="s">
        <v>42</v>
      </c>
      <c r="D101" s="9" t="s">
        <v>362</v>
      </c>
      <c r="E101" s="2" t="s">
        <v>86</v>
      </c>
      <c r="F101" s="10">
        <v>44866</v>
      </c>
      <c r="G101" s="11" t="s">
        <v>88</v>
      </c>
      <c r="H101" s="12" t="s">
        <v>87</v>
      </c>
      <c r="I101" s="50" t="s">
        <v>139</v>
      </c>
      <c r="J101" s="28" t="s">
        <v>139</v>
      </c>
      <c r="K101" s="1" t="s">
        <v>9</v>
      </c>
    </row>
    <row r="102" spans="2:15" ht="29.4" customHeight="1">
      <c r="B102" s="8" t="s">
        <v>385</v>
      </c>
      <c r="C102" s="41" t="s">
        <v>74</v>
      </c>
      <c r="D102" s="9" t="s">
        <v>386</v>
      </c>
      <c r="E102" s="9" t="s">
        <v>155</v>
      </c>
      <c r="F102" s="10">
        <v>44896</v>
      </c>
      <c r="G102" s="11" t="s">
        <v>51</v>
      </c>
      <c r="H102" s="12" t="s">
        <v>73</v>
      </c>
      <c r="I102" s="50" t="s">
        <v>139</v>
      </c>
      <c r="J102" s="28"/>
      <c r="K102" s="1" t="s">
        <v>6</v>
      </c>
      <c r="M102" s="13"/>
      <c r="O102" s="13"/>
    </row>
    <row r="103" spans="2:15" ht="29.4" customHeight="1">
      <c r="B103" s="8" t="s">
        <v>387</v>
      </c>
      <c r="C103" s="41" t="s">
        <v>388</v>
      </c>
      <c r="D103" s="9" t="s">
        <v>389</v>
      </c>
      <c r="E103" s="8" t="s">
        <v>336</v>
      </c>
      <c r="F103" s="10">
        <v>44896</v>
      </c>
      <c r="G103" s="11" t="s">
        <v>390</v>
      </c>
      <c r="H103" s="12" t="s">
        <v>391</v>
      </c>
      <c r="I103" s="50" t="s">
        <v>139</v>
      </c>
      <c r="J103" s="28"/>
      <c r="K103" s="1" t="s">
        <v>392</v>
      </c>
    </row>
    <row r="104" spans="2:15" ht="29.4" customHeight="1">
      <c r="B104" s="8" t="s">
        <v>393</v>
      </c>
      <c r="C104" s="41" t="s">
        <v>74</v>
      </c>
      <c r="D104" s="9" t="s">
        <v>394</v>
      </c>
      <c r="E104" s="8" t="s">
        <v>395</v>
      </c>
      <c r="F104" s="10">
        <v>44896</v>
      </c>
      <c r="G104" s="11" t="s">
        <v>51</v>
      </c>
      <c r="H104" s="12" t="s">
        <v>396</v>
      </c>
      <c r="I104" s="50" t="s">
        <v>139</v>
      </c>
      <c r="J104" s="28" t="s">
        <v>139</v>
      </c>
      <c r="K104" s="1" t="s">
        <v>9</v>
      </c>
    </row>
    <row r="105" spans="2:15" ht="29.4" customHeight="1">
      <c r="B105" s="8" t="s">
        <v>397</v>
      </c>
      <c r="C105" s="41" t="s">
        <v>40</v>
      </c>
      <c r="D105" s="9" t="s">
        <v>398</v>
      </c>
      <c r="E105" s="9" t="s">
        <v>57</v>
      </c>
      <c r="F105" s="10">
        <v>44927</v>
      </c>
      <c r="G105" s="11" t="s">
        <v>41</v>
      </c>
      <c r="H105" s="12" t="s">
        <v>58</v>
      </c>
      <c r="I105" s="50" t="s">
        <v>139</v>
      </c>
      <c r="J105" s="28" t="s">
        <v>139</v>
      </c>
      <c r="K105" s="1" t="s">
        <v>9</v>
      </c>
    </row>
    <row r="106" spans="2:15" ht="29.4" customHeight="1">
      <c r="B106" s="8" t="s">
        <v>404</v>
      </c>
      <c r="C106" s="41" t="s">
        <v>61</v>
      </c>
      <c r="D106" s="9" t="s">
        <v>405</v>
      </c>
      <c r="E106" s="9" t="s">
        <v>33</v>
      </c>
      <c r="F106" s="10">
        <v>44958</v>
      </c>
      <c r="G106" s="11" t="s">
        <v>1058</v>
      </c>
      <c r="H106" s="12" t="s">
        <v>34</v>
      </c>
      <c r="I106" s="50" t="s">
        <v>139</v>
      </c>
      <c r="J106" s="28"/>
      <c r="K106" s="1" t="s">
        <v>6</v>
      </c>
    </row>
    <row r="107" spans="2:15" ht="29.4" customHeight="1">
      <c r="B107" s="8" t="s">
        <v>406</v>
      </c>
      <c r="C107" s="41" t="s">
        <v>17</v>
      </c>
      <c r="D107" s="9" t="s">
        <v>407</v>
      </c>
      <c r="E107" s="9" t="s">
        <v>10</v>
      </c>
      <c r="F107" s="10">
        <v>44958</v>
      </c>
      <c r="G107" s="11" t="s">
        <v>101</v>
      </c>
      <c r="H107" s="12" t="s">
        <v>11</v>
      </c>
      <c r="I107" s="50" t="s">
        <v>139</v>
      </c>
      <c r="J107" s="28" t="s">
        <v>139</v>
      </c>
      <c r="K107" s="1" t="s">
        <v>9</v>
      </c>
      <c r="O107" s="13"/>
    </row>
    <row r="108" spans="2:15" ht="29.4" customHeight="1">
      <c r="B108" s="8" t="s">
        <v>399</v>
      </c>
      <c r="C108" s="41" t="s">
        <v>42</v>
      </c>
      <c r="D108" s="9" t="s">
        <v>400</v>
      </c>
      <c r="E108" s="8" t="s">
        <v>401</v>
      </c>
      <c r="F108" s="10">
        <v>44958</v>
      </c>
      <c r="G108" s="11" t="s">
        <v>402</v>
      </c>
      <c r="H108" s="12" t="s">
        <v>403</v>
      </c>
      <c r="I108" s="50" t="s">
        <v>139</v>
      </c>
      <c r="J108" s="28" t="s">
        <v>139</v>
      </c>
      <c r="K108" s="1" t="s">
        <v>9</v>
      </c>
    </row>
    <row r="109" spans="2:15" ht="29.4" customHeight="1">
      <c r="B109" s="8" t="s">
        <v>408</v>
      </c>
      <c r="C109" s="41" t="s">
        <v>52</v>
      </c>
      <c r="D109" s="9" t="s">
        <v>409</v>
      </c>
      <c r="E109" s="9" t="s">
        <v>79</v>
      </c>
      <c r="F109" s="10">
        <v>44958</v>
      </c>
      <c r="G109" s="11" t="s">
        <v>51</v>
      </c>
      <c r="H109" s="12" t="s">
        <v>410</v>
      </c>
      <c r="I109" s="50" t="s">
        <v>139</v>
      </c>
      <c r="J109" s="28"/>
      <c r="K109" s="1" t="s">
        <v>9</v>
      </c>
    </row>
    <row r="110" spans="2:15" ht="29.4" customHeight="1">
      <c r="B110" s="8" t="s">
        <v>418</v>
      </c>
      <c r="C110" s="41" t="s">
        <v>74</v>
      </c>
      <c r="D110" s="9" t="s">
        <v>419</v>
      </c>
      <c r="E110" s="8" t="s">
        <v>67</v>
      </c>
      <c r="F110" s="10">
        <v>44986</v>
      </c>
      <c r="G110" s="11" t="s">
        <v>100</v>
      </c>
      <c r="H110" s="12" t="s">
        <v>76</v>
      </c>
      <c r="I110" s="50" t="s">
        <v>139</v>
      </c>
      <c r="J110" s="28" t="s">
        <v>139</v>
      </c>
      <c r="K110" s="1" t="s">
        <v>9</v>
      </c>
    </row>
    <row r="111" spans="2:15" ht="29.4" customHeight="1">
      <c r="B111" s="8" t="s">
        <v>440</v>
      </c>
      <c r="C111" s="41" t="s">
        <v>77</v>
      </c>
      <c r="D111" s="9" t="s">
        <v>441</v>
      </c>
      <c r="E111" s="8" t="s">
        <v>70</v>
      </c>
      <c r="F111" s="10">
        <v>44986</v>
      </c>
      <c r="G111" s="11" t="s">
        <v>28</v>
      </c>
      <c r="H111" s="12" t="s">
        <v>71</v>
      </c>
      <c r="I111" s="50" t="s">
        <v>139</v>
      </c>
      <c r="J111" s="28" t="s">
        <v>139</v>
      </c>
      <c r="K111" s="1" t="s">
        <v>9</v>
      </c>
    </row>
    <row r="112" spans="2:15" ht="29.4" customHeight="1">
      <c r="B112" s="8" t="s">
        <v>443</v>
      </c>
      <c r="C112" s="9" t="s">
        <v>77</v>
      </c>
      <c r="D112" s="9" t="s">
        <v>445</v>
      </c>
      <c r="E112" s="8" t="s">
        <v>70</v>
      </c>
      <c r="F112" s="10">
        <v>44986</v>
      </c>
      <c r="G112" s="11" t="s">
        <v>28</v>
      </c>
      <c r="H112" s="12" t="s">
        <v>71</v>
      </c>
      <c r="I112" s="50" t="s">
        <v>139</v>
      </c>
      <c r="J112" s="28" t="s">
        <v>139</v>
      </c>
      <c r="K112" s="1" t="s">
        <v>9</v>
      </c>
    </row>
    <row r="113" spans="2:11" ht="29.4" customHeight="1">
      <c r="B113" s="8" t="s">
        <v>432</v>
      </c>
      <c r="C113" s="41" t="s">
        <v>17</v>
      </c>
      <c r="D113" s="9" t="s">
        <v>433</v>
      </c>
      <c r="E113" s="8" t="s">
        <v>434</v>
      </c>
      <c r="F113" s="10">
        <v>44986</v>
      </c>
      <c r="G113" s="11" t="s">
        <v>212</v>
      </c>
      <c r="H113" s="12" t="s">
        <v>435</v>
      </c>
      <c r="I113" s="50" t="s">
        <v>139</v>
      </c>
      <c r="J113" s="28"/>
      <c r="K113" s="1" t="s">
        <v>436</v>
      </c>
    </row>
    <row r="114" spans="2:11" ht="29.4" customHeight="1">
      <c r="B114" s="8" t="s">
        <v>442</v>
      </c>
      <c r="C114" s="41" t="s">
        <v>77</v>
      </c>
      <c r="D114" s="9" t="s">
        <v>444</v>
      </c>
      <c r="E114" s="8" t="s">
        <v>70</v>
      </c>
      <c r="F114" s="10">
        <v>44986</v>
      </c>
      <c r="G114" s="11" t="s">
        <v>28</v>
      </c>
      <c r="H114" s="12" t="s">
        <v>71</v>
      </c>
      <c r="I114" s="50" t="s">
        <v>139</v>
      </c>
      <c r="J114" s="28" t="s">
        <v>139</v>
      </c>
      <c r="K114" s="1" t="s">
        <v>9</v>
      </c>
    </row>
    <row r="115" spans="2:11" ht="29.4" customHeight="1">
      <c r="B115" s="8" t="s">
        <v>437</v>
      </c>
      <c r="C115" s="41" t="s">
        <v>46</v>
      </c>
      <c r="D115" s="9" t="s">
        <v>438</v>
      </c>
      <c r="E115" s="8" t="s">
        <v>336</v>
      </c>
      <c r="F115" s="10">
        <v>44986</v>
      </c>
      <c r="G115" s="11" t="s">
        <v>439</v>
      </c>
      <c r="H115" s="12" t="s">
        <v>435</v>
      </c>
      <c r="I115" s="50" t="s">
        <v>139</v>
      </c>
      <c r="J115" s="28"/>
      <c r="K115" s="1" t="s">
        <v>436</v>
      </c>
    </row>
    <row r="116" spans="2:11" ht="29.4" customHeight="1">
      <c r="B116" s="8" t="s">
        <v>428</v>
      </c>
      <c r="C116" s="41" t="s">
        <v>52</v>
      </c>
      <c r="D116" s="9" t="s">
        <v>425</v>
      </c>
      <c r="E116" s="8" t="s">
        <v>426</v>
      </c>
      <c r="F116" s="10">
        <v>44986</v>
      </c>
      <c r="G116" s="11" t="s">
        <v>51</v>
      </c>
      <c r="H116" s="12" t="s">
        <v>427</v>
      </c>
      <c r="I116" s="50" t="s">
        <v>139</v>
      </c>
      <c r="J116" s="28" t="s">
        <v>139</v>
      </c>
      <c r="K116" s="1" t="s">
        <v>9</v>
      </c>
    </row>
    <row r="117" spans="2:11" ht="29.4" customHeight="1">
      <c r="B117" s="8" t="s">
        <v>420</v>
      </c>
      <c r="C117" s="41" t="s">
        <v>40</v>
      </c>
      <c r="D117" s="9" t="s">
        <v>421</v>
      </c>
      <c r="E117" s="8" t="s">
        <v>422</v>
      </c>
      <c r="F117" s="10">
        <v>44986</v>
      </c>
      <c r="G117" s="11" t="s">
        <v>41</v>
      </c>
      <c r="H117" s="12" t="s">
        <v>423</v>
      </c>
      <c r="I117" s="50" t="s">
        <v>139</v>
      </c>
      <c r="J117" s="28"/>
      <c r="K117" s="1" t="s">
        <v>424</v>
      </c>
    </row>
    <row r="118" spans="2:11" ht="29.4" customHeight="1">
      <c r="B118" s="19" t="s">
        <v>452</v>
      </c>
      <c r="C118" s="22" t="s">
        <v>45</v>
      </c>
      <c r="D118" s="22" t="s">
        <v>453</v>
      </c>
      <c r="E118" s="19" t="s">
        <v>454</v>
      </c>
      <c r="F118" s="20">
        <v>44986</v>
      </c>
      <c r="G118" s="33" t="s">
        <v>454</v>
      </c>
      <c r="I118" s="50" t="s">
        <v>139</v>
      </c>
      <c r="J118" s="28"/>
      <c r="K118" s="1" t="s">
        <v>455</v>
      </c>
    </row>
    <row r="119" spans="2:11" ht="29.4" customHeight="1">
      <c r="B119" s="19" t="s">
        <v>446</v>
      </c>
      <c r="C119" s="22" t="s">
        <v>74</v>
      </c>
      <c r="D119" s="22" t="s">
        <v>447</v>
      </c>
      <c r="E119" s="22" t="s">
        <v>211</v>
      </c>
      <c r="F119" s="20">
        <v>44986</v>
      </c>
      <c r="G119" s="23" t="s">
        <v>212</v>
      </c>
      <c r="H119" s="24" t="s">
        <v>213</v>
      </c>
      <c r="I119" s="50" t="s">
        <v>139</v>
      </c>
      <c r="J119" s="28"/>
      <c r="K119" s="1" t="s">
        <v>7</v>
      </c>
    </row>
    <row r="120" spans="2:11" ht="29.4" customHeight="1">
      <c r="B120" s="8" t="s">
        <v>459</v>
      </c>
      <c r="C120" s="9" t="s">
        <v>45</v>
      </c>
      <c r="D120" s="9" t="s">
        <v>460</v>
      </c>
      <c r="E120" s="8" t="s">
        <v>458</v>
      </c>
      <c r="F120" s="20">
        <v>44986</v>
      </c>
      <c r="G120" s="11" t="s">
        <v>458</v>
      </c>
      <c r="H120" s="12"/>
      <c r="I120" s="50" t="s">
        <v>139</v>
      </c>
      <c r="J120" s="28"/>
      <c r="K120" s="1" t="s">
        <v>7</v>
      </c>
    </row>
    <row r="121" spans="2:11" ht="29.4" customHeight="1">
      <c r="B121" s="8" t="s">
        <v>456</v>
      </c>
      <c r="C121" s="41" t="s">
        <v>45</v>
      </c>
      <c r="D121" s="9" t="s">
        <v>457</v>
      </c>
      <c r="E121" s="8" t="s">
        <v>458</v>
      </c>
      <c r="F121" s="10">
        <v>44986</v>
      </c>
      <c r="G121" s="11" t="s">
        <v>458</v>
      </c>
      <c r="H121" s="12"/>
      <c r="I121" s="50" t="s">
        <v>139</v>
      </c>
      <c r="J121" s="28"/>
      <c r="K121" s="1" t="s">
        <v>7</v>
      </c>
    </row>
    <row r="122" spans="2:11" ht="29.4" customHeight="1">
      <c r="B122" s="8" t="s">
        <v>417</v>
      </c>
      <c r="C122" s="9" t="s">
        <v>40</v>
      </c>
      <c r="D122" s="9" t="s">
        <v>414</v>
      </c>
      <c r="E122" s="8" t="s">
        <v>415</v>
      </c>
      <c r="F122" s="10">
        <v>44986</v>
      </c>
      <c r="G122" s="11" t="s">
        <v>415</v>
      </c>
      <c r="H122" s="12" t="s">
        <v>416</v>
      </c>
      <c r="I122" s="50" t="s">
        <v>139</v>
      </c>
      <c r="J122" s="28" t="s">
        <v>139</v>
      </c>
      <c r="K122" s="1" t="s">
        <v>9</v>
      </c>
    </row>
    <row r="123" spans="2:11" ht="29.4" customHeight="1">
      <c r="B123" s="8" t="s">
        <v>448</v>
      </c>
      <c r="C123" s="9" t="s">
        <v>44</v>
      </c>
      <c r="D123" s="9" t="s">
        <v>449</v>
      </c>
      <c r="E123" s="8" t="s">
        <v>450</v>
      </c>
      <c r="F123" s="10">
        <v>44986</v>
      </c>
      <c r="G123" s="11" t="s">
        <v>451</v>
      </c>
      <c r="H123" s="12"/>
      <c r="I123" s="50" t="s">
        <v>139</v>
      </c>
      <c r="J123" s="28"/>
      <c r="K123" s="1" t="s">
        <v>7</v>
      </c>
    </row>
    <row r="124" spans="2:11" ht="29.4" customHeight="1">
      <c r="B124" s="8" t="s">
        <v>429</v>
      </c>
      <c r="C124" s="9" t="s">
        <v>61</v>
      </c>
      <c r="D124" s="9" t="s">
        <v>430</v>
      </c>
      <c r="E124" s="8" t="s">
        <v>431</v>
      </c>
      <c r="F124" s="10">
        <v>44986</v>
      </c>
      <c r="G124" s="11" t="s">
        <v>431</v>
      </c>
      <c r="H124" s="12"/>
      <c r="I124" s="50" t="s">
        <v>139</v>
      </c>
      <c r="J124" s="28"/>
      <c r="K124" s="1" t="s">
        <v>7</v>
      </c>
    </row>
    <row r="125" spans="2:11" ht="29.4" customHeight="1">
      <c r="B125" s="8" t="s">
        <v>466</v>
      </c>
      <c r="C125" s="9" t="s">
        <v>14</v>
      </c>
      <c r="D125" s="9" t="s">
        <v>467</v>
      </c>
      <c r="E125" s="8" t="s">
        <v>59</v>
      </c>
      <c r="F125" s="10">
        <v>45017</v>
      </c>
      <c r="G125" s="11" t="s">
        <v>63</v>
      </c>
      <c r="H125" s="12"/>
      <c r="I125" s="50" t="s">
        <v>139</v>
      </c>
      <c r="J125" s="28"/>
      <c r="K125" s="1" t="s">
        <v>6</v>
      </c>
    </row>
    <row r="126" spans="2:11" ht="29.4" customHeight="1">
      <c r="B126" s="8" t="s">
        <v>744</v>
      </c>
      <c r="C126" s="41" t="s">
        <v>17</v>
      </c>
      <c r="D126" s="9" t="s">
        <v>746</v>
      </c>
      <c r="E126" s="8" t="s">
        <v>95</v>
      </c>
      <c r="F126" s="10">
        <v>45017</v>
      </c>
      <c r="G126" s="11" t="s">
        <v>96</v>
      </c>
      <c r="H126" s="12" t="s">
        <v>34</v>
      </c>
      <c r="I126" s="50" t="s">
        <v>139</v>
      </c>
      <c r="J126" s="28" t="s">
        <v>139</v>
      </c>
      <c r="K126" s="1" t="s">
        <v>9</v>
      </c>
    </row>
    <row r="127" spans="2:11" ht="29.4" customHeight="1">
      <c r="B127" s="8" t="s">
        <v>461</v>
      </c>
      <c r="C127" s="41" t="s">
        <v>17</v>
      </c>
      <c r="D127" s="9" t="s">
        <v>462</v>
      </c>
      <c r="E127" s="9" t="s">
        <v>85</v>
      </c>
      <c r="F127" s="10">
        <v>45017</v>
      </c>
      <c r="G127" s="11" t="s">
        <v>1058</v>
      </c>
      <c r="H127" s="12" t="s">
        <v>64</v>
      </c>
      <c r="I127" s="50" t="s">
        <v>139</v>
      </c>
      <c r="J127" s="28" t="s">
        <v>139</v>
      </c>
      <c r="K127" s="1" t="s">
        <v>9</v>
      </c>
    </row>
    <row r="128" spans="2:11" ht="29.4" customHeight="1">
      <c r="B128" s="18" t="s">
        <v>463</v>
      </c>
      <c r="C128" s="22" t="s">
        <v>44</v>
      </c>
      <c r="D128" s="22" t="s">
        <v>464</v>
      </c>
      <c r="E128" s="19" t="s">
        <v>245</v>
      </c>
      <c r="F128" s="10">
        <v>45017</v>
      </c>
      <c r="G128" s="23" t="s">
        <v>60</v>
      </c>
      <c r="H128" s="24" t="s">
        <v>465</v>
      </c>
      <c r="I128" s="50" t="s">
        <v>139</v>
      </c>
      <c r="J128" s="28"/>
      <c r="K128" s="1" t="s">
        <v>7</v>
      </c>
    </row>
    <row r="129" spans="2:11" ht="29.4" customHeight="1">
      <c r="B129" s="8" t="s">
        <v>471</v>
      </c>
      <c r="C129" s="9" t="s">
        <v>61</v>
      </c>
      <c r="D129" s="9" t="s">
        <v>472</v>
      </c>
      <c r="E129" s="8" t="s">
        <v>473</v>
      </c>
      <c r="F129" s="10">
        <v>45017</v>
      </c>
      <c r="G129" s="11" t="s">
        <v>474</v>
      </c>
      <c r="H129" s="12" t="s">
        <v>475</v>
      </c>
      <c r="I129" s="50" t="s">
        <v>139</v>
      </c>
      <c r="J129" s="28"/>
      <c r="K129" s="1" t="s">
        <v>476</v>
      </c>
    </row>
    <row r="130" spans="2:11" ht="29.4" customHeight="1">
      <c r="B130" s="8" t="s">
        <v>468</v>
      </c>
      <c r="C130" s="9" t="s">
        <v>27</v>
      </c>
      <c r="D130" s="9" t="s">
        <v>874</v>
      </c>
      <c r="E130" s="8" t="s">
        <v>877</v>
      </c>
      <c r="F130" s="10">
        <v>45017</v>
      </c>
      <c r="G130" s="11" t="s">
        <v>469</v>
      </c>
      <c r="H130" s="12"/>
      <c r="I130" s="50" t="s">
        <v>139</v>
      </c>
      <c r="J130" s="28"/>
      <c r="K130" s="1" t="s">
        <v>470</v>
      </c>
    </row>
    <row r="131" spans="2:11" ht="29.4" customHeight="1">
      <c r="B131" s="8" t="s">
        <v>872</v>
      </c>
      <c r="C131" s="9" t="s">
        <v>27</v>
      </c>
      <c r="D131" s="9" t="s">
        <v>875</v>
      </c>
      <c r="E131" s="8" t="s">
        <v>877</v>
      </c>
      <c r="F131" s="10">
        <v>45017</v>
      </c>
      <c r="G131" s="11" t="s">
        <v>469</v>
      </c>
      <c r="H131" s="12"/>
      <c r="I131" s="50" t="s">
        <v>139</v>
      </c>
      <c r="J131" s="28"/>
      <c r="K131" s="1" t="s">
        <v>7</v>
      </c>
    </row>
    <row r="132" spans="2:11" ht="29.4" customHeight="1">
      <c r="B132" s="8" t="s">
        <v>873</v>
      </c>
      <c r="C132" s="9" t="s">
        <v>27</v>
      </c>
      <c r="D132" s="9" t="s">
        <v>876</v>
      </c>
      <c r="E132" s="8" t="s">
        <v>877</v>
      </c>
      <c r="F132" s="10">
        <v>45017</v>
      </c>
      <c r="G132" s="11" t="s">
        <v>469</v>
      </c>
      <c r="H132" s="12"/>
      <c r="I132" s="50" t="s">
        <v>139</v>
      </c>
      <c r="J132" s="28"/>
      <c r="K132" s="1" t="s">
        <v>7</v>
      </c>
    </row>
    <row r="133" spans="2:11" ht="29.4" customHeight="1">
      <c r="B133" s="8" t="s">
        <v>477</v>
      </c>
      <c r="C133" s="9" t="s">
        <v>44</v>
      </c>
      <c r="D133" s="9" t="s">
        <v>478</v>
      </c>
      <c r="E133" s="8" t="s">
        <v>35</v>
      </c>
      <c r="F133" s="10">
        <v>45047</v>
      </c>
      <c r="G133" s="11" t="s">
        <v>41</v>
      </c>
      <c r="H133" s="12" t="s">
        <v>36</v>
      </c>
      <c r="I133" s="50" t="s">
        <v>16</v>
      </c>
      <c r="J133" s="28" t="s">
        <v>139</v>
      </c>
      <c r="K133" s="1" t="s">
        <v>9</v>
      </c>
    </row>
    <row r="134" spans="2:11" ht="29.4" customHeight="1">
      <c r="B134" s="8" t="s">
        <v>494</v>
      </c>
      <c r="C134" s="9" t="s">
        <v>61</v>
      </c>
      <c r="D134" s="9" t="s">
        <v>496</v>
      </c>
      <c r="E134" s="8" t="s">
        <v>55</v>
      </c>
      <c r="F134" s="10">
        <v>45047</v>
      </c>
      <c r="G134" s="11" t="s">
        <v>62</v>
      </c>
      <c r="H134" s="12" t="s">
        <v>56</v>
      </c>
      <c r="I134" s="50" t="s">
        <v>16</v>
      </c>
      <c r="J134" s="28"/>
      <c r="K134" s="1" t="s">
        <v>6</v>
      </c>
    </row>
    <row r="135" spans="2:11" ht="29.4" customHeight="1">
      <c r="B135" s="18" t="s">
        <v>497</v>
      </c>
      <c r="C135" s="22" t="s">
        <v>61</v>
      </c>
      <c r="D135" s="35" t="s">
        <v>495</v>
      </c>
      <c r="E135" s="19" t="s">
        <v>55</v>
      </c>
      <c r="F135" s="20">
        <v>45047</v>
      </c>
      <c r="G135" s="11" t="s">
        <v>102</v>
      </c>
      <c r="H135" s="12" t="s">
        <v>261</v>
      </c>
      <c r="I135" s="50" t="s">
        <v>16</v>
      </c>
      <c r="J135" s="28"/>
      <c r="K135" s="1" t="s">
        <v>6</v>
      </c>
    </row>
    <row r="136" spans="2:11" ht="51" customHeight="1">
      <c r="B136" s="8" t="s">
        <v>492</v>
      </c>
      <c r="C136" s="9" t="s">
        <v>61</v>
      </c>
      <c r="D136" s="9" t="s">
        <v>493</v>
      </c>
      <c r="E136" s="8" t="s">
        <v>55</v>
      </c>
      <c r="F136" s="10">
        <v>45047</v>
      </c>
      <c r="G136" s="11" t="s">
        <v>62</v>
      </c>
      <c r="H136" s="12" t="s">
        <v>56</v>
      </c>
      <c r="I136" s="50" t="s">
        <v>16</v>
      </c>
      <c r="J136" s="28"/>
      <c r="K136" s="1" t="s">
        <v>6</v>
      </c>
    </row>
    <row r="137" spans="2:11" ht="29.4" customHeight="1">
      <c r="B137" s="8" t="s">
        <v>498</v>
      </c>
      <c r="C137" s="9" t="s">
        <v>61</v>
      </c>
      <c r="D137" s="9" t="s">
        <v>499</v>
      </c>
      <c r="E137" s="8" t="s">
        <v>55</v>
      </c>
      <c r="F137" s="10">
        <v>45047</v>
      </c>
      <c r="G137" s="11" t="s">
        <v>62</v>
      </c>
      <c r="H137" s="12" t="s">
        <v>56</v>
      </c>
      <c r="I137" s="50" t="s">
        <v>139</v>
      </c>
      <c r="J137" s="28"/>
      <c r="K137" s="1" t="s">
        <v>6</v>
      </c>
    </row>
    <row r="138" spans="2:11" ht="29.4" customHeight="1">
      <c r="B138" s="8" t="s">
        <v>501</v>
      </c>
      <c r="C138" s="9" t="s">
        <v>44</v>
      </c>
      <c r="D138" s="9" t="s">
        <v>503</v>
      </c>
      <c r="E138" s="8" t="s">
        <v>270</v>
      </c>
      <c r="F138" s="20">
        <v>45047</v>
      </c>
      <c r="G138" s="11" t="s">
        <v>41</v>
      </c>
      <c r="H138" s="12" t="s">
        <v>271</v>
      </c>
      <c r="I138" s="50" t="s">
        <v>139</v>
      </c>
      <c r="J138" s="28" t="s">
        <v>139</v>
      </c>
      <c r="K138" s="1" t="s">
        <v>205</v>
      </c>
    </row>
    <row r="139" spans="2:11" ht="29.4" customHeight="1">
      <c r="B139" s="8" t="s">
        <v>500</v>
      </c>
      <c r="C139" s="41" t="s">
        <v>44</v>
      </c>
      <c r="D139" s="9" t="s">
        <v>502</v>
      </c>
      <c r="E139" s="8" t="s">
        <v>270</v>
      </c>
      <c r="F139" s="20">
        <v>45047</v>
      </c>
      <c r="G139" s="11" t="s">
        <v>41</v>
      </c>
      <c r="H139" s="12" t="s">
        <v>271</v>
      </c>
      <c r="I139" s="50" t="s">
        <v>139</v>
      </c>
      <c r="J139" s="28" t="s">
        <v>139</v>
      </c>
      <c r="K139" s="1" t="s">
        <v>205</v>
      </c>
    </row>
    <row r="140" spans="2:11" ht="29.4" customHeight="1">
      <c r="B140" s="8" t="s">
        <v>508</v>
      </c>
      <c r="C140" s="41" t="s">
        <v>202</v>
      </c>
      <c r="D140" s="9" t="s">
        <v>509</v>
      </c>
      <c r="E140" s="8" t="s">
        <v>510</v>
      </c>
      <c r="F140" s="20">
        <v>45047</v>
      </c>
      <c r="G140" s="11" t="s">
        <v>15</v>
      </c>
      <c r="H140" s="12" t="s">
        <v>218</v>
      </c>
      <c r="I140" s="50" t="s">
        <v>139</v>
      </c>
      <c r="J140" s="28" t="s">
        <v>139</v>
      </c>
      <c r="K140" s="1" t="s">
        <v>9</v>
      </c>
    </row>
    <row r="141" spans="2:11" ht="29.4" customHeight="1">
      <c r="B141" s="8" t="s">
        <v>511</v>
      </c>
      <c r="C141" s="9" t="s">
        <v>388</v>
      </c>
      <c r="D141" s="9" t="s">
        <v>512</v>
      </c>
      <c r="E141" s="8" t="s">
        <v>513</v>
      </c>
      <c r="F141" s="10">
        <v>45047</v>
      </c>
      <c r="G141" s="11" t="s">
        <v>514</v>
      </c>
      <c r="H141" s="12" t="s">
        <v>287</v>
      </c>
      <c r="I141" s="50" t="s">
        <v>139</v>
      </c>
      <c r="J141" s="28" t="s">
        <v>139</v>
      </c>
      <c r="K141" s="1" t="s">
        <v>9</v>
      </c>
    </row>
    <row r="142" spans="2:11" ht="29.4" customHeight="1">
      <c r="B142" s="8" t="s">
        <v>515</v>
      </c>
      <c r="C142" s="9" t="s">
        <v>52</v>
      </c>
      <c r="D142" s="9" t="s">
        <v>516</v>
      </c>
      <c r="E142" s="8" t="s">
        <v>252</v>
      </c>
      <c r="F142" s="10">
        <v>45047</v>
      </c>
      <c r="G142" s="11" t="s">
        <v>253</v>
      </c>
      <c r="H142" s="12" t="s">
        <v>517</v>
      </c>
      <c r="I142" s="50" t="s">
        <v>139</v>
      </c>
      <c r="J142" s="28" t="s">
        <v>139</v>
      </c>
      <c r="K142" s="1" t="s">
        <v>9</v>
      </c>
    </row>
    <row r="143" spans="2:11" ht="29.4" customHeight="1">
      <c r="B143" s="8" t="s">
        <v>489</v>
      </c>
      <c r="C143" s="9" t="s">
        <v>334</v>
      </c>
      <c r="D143" s="9" t="s">
        <v>490</v>
      </c>
      <c r="E143" s="8" t="s">
        <v>336</v>
      </c>
      <c r="F143" s="10">
        <v>45047</v>
      </c>
      <c r="G143" s="11" t="s">
        <v>484</v>
      </c>
      <c r="H143" s="12" t="s">
        <v>491</v>
      </c>
      <c r="I143" s="50" t="s">
        <v>139</v>
      </c>
      <c r="J143" s="28"/>
      <c r="K143" s="1" t="s">
        <v>486</v>
      </c>
    </row>
    <row r="144" spans="2:11" ht="29.4" customHeight="1">
      <c r="B144" s="8" t="s">
        <v>487</v>
      </c>
      <c r="C144" s="9" t="s">
        <v>334</v>
      </c>
      <c r="D144" s="9" t="s">
        <v>488</v>
      </c>
      <c r="E144" s="8" t="s">
        <v>336</v>
      </c>
      <c r="F144" s="10">
        <v>45047</v>
      </c>
      <c r="G144" s="11" t="s">
        <v>484</v>
      </c>
      <c r="H144" s="12" t="s">
        <v>485</v>
      </c>
      <c r="I144" s="50" t="s">
        <v>139</v>
      </c>
      <c r="J144" s="28"/>
      <c r="K144" s="1" t="s">
        <v>486</v>
      </c>
    </row>
    <row r="145" spans="2:11" ht="29.4" customHeight="1">
      <c r="B145" s="8" t="s">
        <v>481</v>
      </c>
      <c r="C145" s="9" t="s">
        <v>334</v>
      </c>
      <c r="D145" s="9" t="s">
        <v>482</v>
      </c>
      <c r="E145" s="8" t="s">
        <v>483</v>
      </c>
      <c r="F145" s="10">
        <v>45047</v>
      </c>
      <c r="G145" s="11" t="s">
        <v>484</v>
      </c>
      <c r="H145" s="12" t="s">
        <v>485</v>
      </c>
      <c r="I145" s="50" t="s">
        <v>139</v>
      </c>
      <c r="J145" s="28"/>
      <c r="K145" s="1" t="s">
        <v>486</v>
      </c>
    </row>
    <row r="146" spans="2:11" ht="29.4" customHeight="1">
      <c r="B146" s="8" t="s">
        <v>504</v>
      </c>
      <c r="C146" s="9" t="s">
        <v>14</v>
      </c>
      <c r="D146" s="9" t="s">
        <v>505</v>
      </c>
      <c r="E146" s="8" t="s">
        <v>37</v>
      </c>
      <c r="F146" s="10">
        <v>45078</v>
      </c>
      <c r="G146" s="11" t="s">
        <v>15</v>
      </c>
      <c r="H146" s="12" t="s">
        <v>38</v>
      </c>
      <c r="I146" s="50" t="s">
        <v>16</v>
      </c>
      <c r="J146" s="28" t="s">
        <v>139</v>
      </c>
      <c r="K146" s="1" t="s">
        <v>9</v>
      </c>
    </row>
    <row r="147" spans="2:11" ht="29.4" customHeight="1">
      <c r="B147" s="8" t="s">
        <v>525</v>
      </c>
      <c r="C147" s="9" t="s">
        <v>50</v>
      </c>
      <c r="D147" s="9" t="s">
        <v>526</v>
      </c>
      <c r="E147" s="8" t="s">
        <v>47</v>
      </c>
      <c r="F147" s="10">
        <v>45078</v>
      </c>
      <c r="G147" s="33" t="s">
        <v>51</v>
      </c>
      <c r="H147" s="2" t="s">
        <v>48</v>
      </c>
      <c r="I147" s="50" t="s">
        <v>139</v>
      </c>
      <c r="J147" s="28" t="s">
        <v>139</v>
      </c>
      <c r="K147" s="1" t="s">
        <v>9</v>
      </c>
    </row>
    <row r="148" spans="2:11" ht="29.4" customHeight="1">
      <c r="B148" s="8" t="s">
        <v>518</v>
      </c>
      <c r="C148" s="9" t="s">
        <v>17</v>
      </c>
      <c r="D148" s="9" t="s">
        <v>576</v>
      </c>
      <c r="E148" s="8" t="s">
        <v>519</v>
      </c>
      <c r="F148" s="10">
        <v>45078</v>
      </c>
      <c r="G148" s="11" t="s">
        <v>18</v>
      </c>
      <c r="H148" s="12" t="s">
        <v>520</v>
      </c>
      <c r="I148" s="50" t="s">
        <v>139</v>
      </c>
      <c r="J148" s="28" t="s">
        <v>139</v>
      </c>
      <c r="K148" s="1" t="s">
        <v>9</v>
      </c>
    </row>
    <row r="149" spans="2:11" ht="29.4" customHeight="1">
      <c r="B149" s="8" t="s">
        <v>521</v>
      </c>
      <c r="C149" s="9" t="s">
        <v>17</v>
      </c>
      <c r="D149" s="9" t="s">
        <v>793</v>
      </c>
      <c r="E149" s="8" t="s">
        <v>522</v>
      </c>
      <c r="F149" s="10">
        <v>45078</v>
      </c>
      <c r="G149" s="11" t="s">
        <v>523</v>
      </c>
      <c r="H149" s="12" t="s">
        <v>524</v>
      </c>
      <c r="I149" s="50" t="s">
        <v>139</v>
      </c>
      <c r="J149" s="28" t="s">
        <v>139</v>
      </c>
      <c r="K149" s="1" t="s">
        <v>9</v>
      </c>
    </row>
    <row r="150" spans="2:11" ht="29.4" customHeight="1">
      <c r="B150" s="8" t="s">
        <v>540</v>
      </c>
      <c r="C150" s="9" t="s">
        <v>45</v>
      </c>
      <c r="D150" s="9" t="s">
        <v>541</v>
      </c>
      <c r="E150" s="8" t="s">
        <v>83</v>
      </c>
      <c r="F150" s="10">
        <v>45108</v>
      </c>
      <c r="G150" s="11" t="s">
        <v>83</v>
      </c>
      <c r="H150" s="12" t="s">
        <v>313</v>
      </c>
      <c r="I150" s="50" t="s">
        <v>139</v>
      </c>
      <c r="J150" s="28"/>
      <c r="K150" s="1" t="s">
        <v>7</v>
      </c>
    </row>
    <row r="151" spans="2:11" ht="29.4" customHeight="1">
      <c r="B151" s="8" t="s">
        <v>544</v>
      </c>
      <c r="C151" s="41" t="s">
        <v>17</v>
      </c>
      <c r="D151" s="9" t="s">
        <v>548</v>
      </c>
      <c r="E151" s="8" t="s">
        <v>545</v>
      </c>
      <c r="F151" s="10">
        <v>45108</v>
      </c>
      <c r="G151" s="11" t="s">
        <v>546</v>
      </c>
      <c r="H151" s="12" t="s">
        <v>287</v>
      </c>
      <c r="I151" s="50" t="s">
        <v>139</v>
      </c>
      <c r="J151" s="28"/>
      <c r="K151" s="1" t="s">
        <v>547</v>
      </c>
    </row>
    <row r="152" spans="2:11" ht="29.4" customHeight="1">
      <c r="B152" s="8" t="s">
        <v>538</v>
      </c>
      <c r="C152" s="41" t="s">
        <v>45</v>
      </c>
      <c r="D152" s="9" t="s">
        <v>539</v>
      </c>
      <c r="E152" s="8" t="s">
        <v>83</v>
      </c>
      <c r="F152" s="10">
        <v>45108</v>
      </c>
      <c r="G152" s="11" t="s">
        <v>83</v>
      </c>
      <c r="H152" s="12"/>
      <c r="I152" s="50" t="s">
        <v>139</v>
      </c>
      <c r="J152" s="28"/>
      <c r="K152" s="1" t="s">
        <v>537</v>
      </c>
    </row>
    <row r="153" spans="2:11" ht="29.4" customHeight="1">
      <c r="B153" s="8" t="s">
        <v>535</v>
      </c>
      <c r="C153" s="9" t="s">
        <v>45</v>
      </c>
      <c r="D153" s="9" t="s">
        <v>536</v>
      </c>
      <c r="E153" s="8" t="s">
        <v>83</v>
      </c>
      <c r="F153" s="10">
        <v>45108</v>
      </c>
      <c r="G153" s="11" t="s">
        <v>83</v>
      </c>
      <c r="H153" s="12"/>
      <c r="I153" s="50" t="s">
        <v>139</v>
      </c>
      <c r="J153" s="28"/>
      <c r="K153" s="1" t="s">
        <v>537</v>
      </c>
    </row>
    <row r="154" spans="2:11" ht="29.4" customHeight="1">
      <c r="B154" s="8" t="s">
        <v>528</v>
      </c>
      <c r="C154" s="41" t="s">
        <v>27</v>
      </c>
      <c r="D154" s="9" t="s">
        <v>529</v>
      </c>
      <c r="E154" s="8" t="s">
        <v>532</v>
      </c>
      <c r="F154" s="10">
        <v>45108</v>
      </c>
      <c r="G154" s="11" t="s">
        <v>530</v>
      </c>
      <c r="H154" s="12" t="s">
        <v>531</v>
      </c>
      <c r="I154" s="50" t="s">
        <v>533</v>
      </c>
      <c r="J154" s="28"/>
      <c r="K154" s="1" t="s">
        <v>534</v>
      </c>
    </row>
    <row r="155" spans="2:11" ht="29.4" customHeight="1">
      <c r="B155" s="8" t="s">
        <v>542</v>
      </c>
      <c r="C155" s="9" t="s">
        <v>799</v>
      </c>
      <c r="D155" s="9" t="s">
        <v>543</v>
      </c>
      <c r="E155" s="8" t="s">
        <v>291</v>
      </c>
      <c r="F155" s="20">
        <v>45108</v>
      </c>
      <c r="G155" s="33" t="s">
        <v>101</v>
      </c>
      <c r="H155" s="1" t="s">
        <v>292</v>
      </c>
      <c r="I155" s="50" t="s">
        <v>139</v>
      </c>
      <c r="J155" s="28" t="s">
        <v>139</v>
      </c>
      <c r="K155" s="1" t="s">
        <v>9</v>
      </c>
    </row>
    <row r="156" spans="2:11" ht="29.4" customHeight="1">
      <c r="B156" s="8" t="s">
        <v>552</v>
      </c>
      <c r="C156" s="9" t="s">
        <v>27</v>
      </c>
      <c r="D156" s="9" t="s">
        <v>553</v>
      </c>
      <c r="E156" s="8" t="s">
        <v>21</v>
      </c>
      <c r="F156" s="20">
        <v>45139</v>
      </c>
      <c r="G156" s="11" t="s">
        <v>28</v>
      </c>
      <c r="H156" s="12" t="s">
        <v>22</v>
      </c>
      <c r="I156" s="50" t="s">
        <v>139</v>
      </c>
      <c r="J156" s="28"/>
      <c r="K156" s="1" t="s">
        <v>6</v>
      </c>
    </row>
    <row r="157" spans="2:11" ht="29.4" customHeight="1">
      <c r="B157" s="8" t="s">
        <v>578</v>
      </c>
      <c r="C157" s="9" t="s">
        <v>17</v>
      </c>
      <c r="D157" s="9" t="s">
        <v>577</v>
      </c>
      <c r="E157" s="8" t="s">
        <v>320</v>
      </c>
      <c r="F157" s="20">
        <v>45139</v>
      </c>
      <c r="G157" s="11" t="s">
        <v>101</v>
      </c>
      <c r="H157" s="12" t="s">
        <v>200</v>
      </c>
      <c r="I157" s="50" t="s">
        <v>139</v>
      </c>
      <c r="J157" s="28" t="s">
        <v>139</v>
      </c>
      <c r="K157" s="1" t="s">
        <v>9</v>
      </c>
    </row>
    <row r="158" spans="2:11" ht="66.599999999999994" customHeight="1">
      <c r="B158" s="8" t="s">
        <v>557</v>
      </c>
      <c r="C158" s="9" t="s">
        <v>17</v>
      </c>
      <c r="D158" s="9" t="s">
        <v>563</v>
      </c>
      <c r="E158" s="8" t="s">
        <v>572</v>
      </c>
      <c r="F158" s="20">
        <v>45139</v>
      </c>
      <c r="G158" s="11" t="s">
        <v>18</v>
      </c>
      <c r="H158" s="12" t="s">
        <v>573</v>
      </c>
      <c r="I158" s="50" t="s">
        <v>139</v>
      </c>
      <c r="J158" s="28" t="s">
        <v>139</v>
      </c>
      <c r="K158" s="1" t="s">
        <v>9</v>
      </c>
    </row>
    <row r="159" spans="2:11" ht="66.599999999999994" customHeight="1">
      <c r="B159" s="8" t="s">
        <v>561</v>
      </c>
      <c r="C159" s="9" t="s">
        <v>17</v>
      </c>
      <c r="D159" s="9" t="s">
        <v>567</v>
      </c>
      <c r="E159" s="8" t="s">
        <v>572</v>
      </c>
      <c r="F159" s="20">
        <v>45139</v>
      </c>
      <c r="G159" s="11" t="s">
        <v>18</v>
      </c>
      <c r="H159" s="12" t="s">
        <v>573</v>
      </c>
      <c r="I159" s="50" t="s">
        <v>139</v>
      </c>
      <c r="J159" s="28" t="s">
        <v>139</v>
      </c>
      <c r="K159" s="1" t="s">
        <v>9</v>
      </c>
    </row>
    <row r="160" spans="2:11" ht="66.599999999999994" customHeight="1">
      <c r="B160" s="8" t="s">
        <v>559</v>
      </c>
      <c r="C160" s="9" t="s">
        <v>17</v>
      </c>
      <c r="D160" s="9" t="s">
        <v>565</v>
      </c>
      <c r="E160" s="8" t="s">
        <v>572</v>
      </c>
      <c r="F160" s="20">
        <v>45139</v>
      </c>
      <c r="G160" s="11" t="s">
        <v>18</v>
      </c>
      <c r="H160" s="12" t="s">
        <v>573</v>
      </c>
      <c r="I160" s="50" t="s">
        <v>139</v>
      </c>
      <c r="J160" s="28" t="s">
        <v>139</v>
      </c>
      <c r="K160" s="1" t="s">
        <v>9</v>
      </c>
    </row>
    <row r="161" spans="2:11" ht="66.599999999999994" customHeight="1">
      <c r="B161" s="8" t="s">
        <v>558</v>
      </c>
      <c r="C161" s="9" t="s">
        <v>17</v>
      </c>
      <c r="D161" s="9" t="s">
        <v>564</v>
      </c>
      <c r="E161" s="8" t="s">
        <v>572</v>
      </c>
      <c r="F161" s="20">
        <v>45139</v>
      </c>
      <c r="G161" s="11" t="s">
        <v>18</v>
      </c>
      <c r="H161" s="12" t="s">
        <v>573</v>
      </c>
      <c r="I161" s="50" t="s">
        <v>139</v>
      </c>
      <c r="J161" s="28" t="s">
        <v>139</v>
      </c>
      <c r="K161" s="1" t="s">
        <v>9</v>
      </c>
    </row>
    <row r="162" spans="2:11" ht="66.599999999999994" customHeight="1">
      <c r="B162" s="8" t="s">
        <v>560</v>
      </c>
      <c r="C162" s="9" t="s">
        <v>17</v>
      </c>
      <c r="D162" s="9" t="s">
        <v>566</v>
      </c>
      <c r="E162" s="8" t="s">
        <v>572</v>
      </c>
      <c r="F162" s="20">
        <v>45139</v>
      </c>
      <c r="G162" s="11" t="s">
        <v>18</v>
      </c>
      <c r="H162" s="12" t="s">
        <v>573</v>
      </c>
      <c r="I162" s="50" t="s">
        <v>139</v>
      </c>
      <c r="J162" s="28" t="s">
        <v>139</v>
      </c>
      <c r="K162" s="1" t="s">
        <v>9</v>
      </c>
    </row>
    <row r="163" spans="2:11" ht="66.599999999999994" customHeight="1">
      <c r="B163" s="8" t="s">
        <v>556</v>
      </c>
      <c r="C163" s="9" t="s">
        <v>17</v>
      </c>
      <c r="D163" s="9" t="s">
        <v>555</v>
      </c>
      <c r="E163" s="8" t="s">
        <v>572</v>
      </c>
      <c r="F163" s="20">
        <v>45139</v>
      </c>
      <c r="G163" s="11" t="s">
        <v>18</v>
      </c>
      <c r="H163" s="12" t="s">
        <v>573</v>
      </c>
      <c r="I163" s="50" t="s">
        <v>139</v>
      </c>
      <c r="J163" s="28" t="s">
        <v>139</v>
      </c>
      <c r="K163" s="1" t="s">
        <v>9</v>
      </c>
    </row>
    <row r="164" spans="2:11" ht="66.599999999999994" customHeight="1">
      <c r="B164" s="8" t="s">
        <v>562</v>
      </c>
      <c r="C164" s="41" t="s">
        <v>17</v>
      </c>
      <c r="D164" s="9" t="s">
        <v>554</v>
      </c>
      <c r="E164" s="8" t="s">
        <v>98</v>
      </c>
      <c r="F164" s="10">
        <v>45139</v>
      </c>
      <c r="G164" s="11" t="s">
        <v>18</v>
      </c>
      <c r="H164" s="12" t="s">
        <v>573</v>
      </c>
      <c r="I164" s="50" t="s">
        <v>139</v>
      </c>
      <c r="J164" s="28" t="s">
        <v>139</v>
      </c>
      <c r="K164" s="1" t="s">
        <v>9</v>
      </c>
    </row>
    <row r="165" spans="2:11" ht="29.4" customHeight="1">
      <c r="B165" s="8" t="s">
        <v>568</v>
      </c>
      <c r="C165" s="9" t="s">
        <v>25</v>
      </c>
      <c r="D165" s="9" t="s">
        <v>569</v>
      </c>
      <c r="E165" s="8" t="s">
        <v>570</v>
      </c>
      <c r="F165" s="20">
        <v>45139</v>
      </c>
      <c r="G165" s="11" t="s">
        <v>26</v>
      </c>
      <c r="H165" s="12" t="s">
        <v>571</v>
      </c>
      <c r="I165" s="50" t="s">
        <v>139</v>
      </c>
      <c r="J165" s="28" t="s">
        <v>139</v>
      </c>
      <c r="K165" s="1" t="s">
        <v>9</v>
      </c>
    </row>
    <row r="166" spans="2:11" ht="29.4" customHeight="1">
      <c r="B166" s="8" t="s">
        <v>549</v>
      </c>
      <c r="C166" s="9" t="s">
        <v>50</v>
      </c>
      <c r="D166" s="9" t="s">
        <v>550</v>
      </c>
      <c r="E166" s="8" t="s">
        <v>285</v>
      </c>
      <c r="F166" s="10">
        <v>45139</v>
      </c>
      <c r="G166" s="11" t="s">
        <v>212</v>
      </c>
      <c r="H166" s="12" t="s">
        <v>287</v>
      </c>
      <c r="I166" s="50" t="s">
        <v>139</v>
      </c>
      <c r="J166" s="28" t="s">
        <v>139</v>
      </c>
      <c r="K166" s="1" t="s">
        <v>9</v>
      </c>
    </row>
    <row r="167" spans="2:11" ht="29.4" customHeight="1">
      <c r="B167" s="8" t="s">
        <v>580</v>
      </c>
      <c r="C167" s="9" t="s">
        <v>17</v>
      </c>
      <c r="D167" s="9" t="s">
        <v>581</v>
      </c>
      <c r="E167" s="8" t="s">
        <v>582</v>
      </c>
      <c r="F167" s="10">
        <v>45170</v>
      </c>
      <c r="G167" s="11" t="s">
        <v>18</v>
      </c>
      <c r="H167" s="12" t="s">
        <v>583</v>
      </c>
      <c r="I167" s="50" t="s">
        <v>139</v>
      </c>
      <c r="J167" s="28" t="s">
        <v>139</v>
      </c>
      <c r="K167" s="1" t="s">
        <v>9</v>
      </c>
    </row>
    <row r="168" spans="2:11" ht="29.4" customHeight="1">
      <c r="B168" s="8" t="s">
        <v>589</v>
      </c>
      <c r="C168" s="41" t="s">
        <v>202</v>
      </c>
      <c r="D168" s="9" t="s">
        <v>590</v>
      </c>
      <c r="E168" s="8" t="s">
        <v>591</v>
      </c>
      <c r="F168" s="10">
        <v>45170</v>
      </c>
      <c r="G168" s="11" t="s">
        <v>15</v>
      </c>
      <c r="H168" s="12" t="s">
        <v>592</v>
      </c>
      <c r="I168" s="50" t="s">
        <v>139</v>
      </c>
      <c r="J168" s="28" t="s">
        <v>139</v>
      </c>
      <c r="K168" s="1" t="s">
        <v>9</v>
      </c>
    </row>
    <row r="169" spans="2:11" ht="51" customHeight="1">
      <c r="B169" s="2" t="s">
        <v>601</v>
      </c>
      <c r="C169" s="9" t="s">
        <v>334</v>
      </c>
      <c r="D169" s="9" t="s">
        <v>602</v>
      </c>
      <c r="E169" s="8" t="s">
        <v>598</v>
      </c>
      <c r="F169" s="10">
        <v>45170</v>
      </c>
      <c r="G169" s="33" t="s">
        <v>603</v>
      </c>
      <c r="H169" s="2" t="s">
        <v>287</v>
      </c>
      <c r="I169" s="50" t="s">
        <v>139</v>
      </c>
      <c r="J169" s="28"/>
      <c r="K169" s="1" t="s">
        <v>600</v>
      </c>
    </row>
    <row r="170" spans="2:11" ht="51" customHeight="1">
      <c r="B170" s="8" t="s">
        <v>596</v>
      </c>
      <c r="C170" s="9" t="s">
        <v>334</v>
      </c>
      <c r="D170" s="9" t="s">
        <v>597</v>
      </c>
      <c r="E170" s="8" t="s">
        <v>598</v>
      </c>
      <c r="F170" s="10">
        <v>45170</v>
      </c>
      <c r="G170" s="11" t="s">
        <v>599</v>
      </c>
      <c r="H170" s="12" t="s">
        <v>287</v>
      </c>
      <c r="I170" s="50" t="s">
        <v>139</v>
      </c>
      <c r="J170" s="28"/>
      <c r="K170" s="1" t="s">
        <v>600</v>
      </c>
    </row>
    <row r="171" spans="2:11" ht="29.4" customHeight="1">
      <c r="B171" s="8" t="s">
        <v>584</v>
      </c>
      <c r="C171" s="9" t="s">
        <v>202</v>
      </c>
      <c r="D171" s="9" t="s">
        <v>585</v>
      </c>
      <c r="E171" s="8" t="s">
        <v>586</v>
      </c>
      <c r="F171" s="10">
        <v>45170</v>
      </c>
      <c r="G171" s="11" t="s">
        <v>587</v>
      </c>
      <c r="H171" s="12" t="s">
        <v>195</v>
      </c>
      <c r="I171" s="50" t="s">
        <v>139</v>
      </c>
      <c r="J171" s="28"/>
      <c r="K171" s="1" t="s">
        <v>588</v>
      </c>
    </row>
    <row r="172" spans="2:11" ht="29.4" customHeight="1">
      <c r="B172" s="8" t="s">
        <v>593</v>
      </c>
      <c r="C172" s="9" t="s">
        <v>75</v>
      </c>
      <c r="D172" s="9" t="s">
        <v>594</v>
      </c>
      <c r="E172" s="8" t="s">
        <v>412</v>
      </c>
      <c r="F172" s="10">
        <v>45170</v>
      </c>
      <c r="G172" s="11" t="s">
        <v>186</v>
      </c>
      <c r="H172" s="12" t="s">
        <v>413</v>
      </c>
      <c r="I172" s="50" t="s">
        <v>139</v>
      </c>
      <c r="J172" s="28" t="s">
        <v>139</v>
      </c>
      <c r="K172" s="1" t="s">
        <v>9</v>
      </c>
    </row>
    <row r="173" spans="2:11" ht="29.4" customHeight="1">
      <c r="B173" s="8" t="s">
        <v>612</v>
      </c>
      <c r="C173" s="41" t="s">
        <v>61</v>
      </c>
      <c r="D173" s="9" t="s">
        <v>613</v>
      </c>
      <c r="E173" s="8" t="s">
        <v>614</v>
      </c>
      <c r="F173" s="10">
        <v>45200</v>
      </c>
      <c r="G173" s="11" t="s">
        <v>62</v>
      </c>
      <c r="H173" s="12" t="s">
        <v>615</v>
      </c>
      <c r="I173" s="50" t="s">
        <v>139</v>
      </c>
      <c r="J173" s="28" t="s">
        <v>139</v>
      </c>
      <c r="K173" s="1" t="s">
        <v>9</v>
      </c>
    </row>
    <row r="174" spans="2:11" ht="29.4" customHeight="1">
      <c r="B174" s="8" t="s">
        <v>608</v>
      </c>
      <c r="C174" s="9" t="s">
        <v>40</v>
      </c>
      <c r="D174" s="9" t="s">
        <v>609</v>
      </c>
      <c r="E174" s="9" t="s">
        <v>68</v>
      </c>
      <c r="F174" s="10">
        <v>45200</v>
      </c>
      <c r="G174" s="11" t="s">
        <v>41</v>
      </c>
      <c r="H174" s="12" t="s">
        <v>69</v>
      </c>
      <c r="I174" s="50" t="s">
        <v>139</v>
      </c>
      <c r="J174" s="28" t="s">
        <v>139</v>
      </c>
      <c r="K174" s="1" t="s">
        <v>9</v>
      </c>
    </row>
    <row r="175" spans="2:11" ht="29.4" customHeight="1">
      <c r="B175" s="8" t="s">
        <v>619</v>
      </c>
      <c r="C175" s="9" t="s">
        <v>17</v>
      </c>
      <c r="D175" s="9" t="s">
        <v>620</v>
      </c>
      <c r="E175" s="8" t="s">
        <v>312</v>
      </c>
      <c r="F175" s="10">
        <v>45200</v>
      </c>
      <c r="G175" s="11" t="s">
        <v>312</v>
      </c>
      <c r="H175" s="12" t="s">
        <v>313</v>
      </c>
      <c r="I175" s="50" t="s">
        <v>139</v>
      </c>
      <c r="J175" s="28"/>
      <c r="K175" s="1" t="s">
        <v>7</v>
      </c>
    </row>
    <row r="176" spans="2:11" ht="29.4" customHeight="1">
      <c r="B176" s="8" t="s">
        <v>604</v>
      </c>
      <c r="C176" s="41" t="s">
        <v>45</v>
      </c>
      <c r="D176" s="9" t="s">
        <v>605</v>
      </c>
      <c r="E176" s="8" t="s">
        <v>607</v>
      </c>
      <c r="F176" s="10">
        <v>45200</v>
      </c>
      <c r="G176" s="11" t="s">
        <v>607</v>
      </c>
      <c r="H176" s="12"/>
      <c r="I176" s="50" t="s">
        <v>139</v>
      </c>
      <c r="J176" s="28"/>
      <c r="K176" s="1" t="s">
        <v>606</v>
      </c>
    </row>
    <row r="177" spans="2:11" ht="29.4" customHeight="1">
      <c r="B177" s="8" t="s">
        <v>616</v>
      </c>
      <c r="C177" s="9" t="s">
        <v>52</v>
      </c>
      <c r="D177" s="9" t="s">
        <v>617</v>
      </c>
      <c r="E177" s="8" t="s">
        <v>618</v>
      </c>
      <c r="F177" s="10">
        <v>45200</v>
      </c>
      <c r="G177" s="33" t="s">
        <v>253</v>
      </c>
      <c r="H177" s="2"/>
      <c r="I177" s="50" t="s">
        <v>139</v>
      </c>
      <c r="J177" s="28" t="s">
        <v>139</v>
      </c>
      <c r="K177" s="1" t="s">
        <v>9</v>
      </c>
    </row>
    <row r="178" spans="2:11" ht="29.4" customHeight="1">
      <c r="B178" s="8" t="s">
        <v>621</v>
      </c>
      <c r="C178" s="9" t="s">
        <v>14</v>
      </c>
      <c r="D178" s="9" t="s">
        <v>622</v>
      </c>
      <c r="E178" s="8" t="s">
        <v>12</v>
      </c>
      <c r="F178" s="10">
        <v>45231</v>
      </c>
      <c r="G178" s="11" t="s">
        <v>13</v>
      </c>
      <c r="H178" s="12"/>
      <c r="I178" s="50" t="s">
        <v>16</v>
      </c>
      <c r="J178" s="28"/>
      <c r="K178" s="1" t="s">
        <v>6</v>
      </c>
    </row>
    <row r="179" spans="2:11" ht="29.4" customHeight="1">
      <c r="B179" s="8" t="s">
        <v>638</v>
      </c>
      <c r="C179" s="9" t="s">
        <v>17</v>
      </c>
      <c r="D179" s="9" t="s">
        <v>639</v>
      </c>
      <c r="E179" s="8" t="s">
        <v>199</v>
      </c>
      <c r="F179" s="10">
        <v>45231</v>
      </c>
      <c r="G179" s="11" t="s">
        <v>101</v>
      </c>
      <c r="H179" s="12" t="s">
        <v>200</v>
      </c>
      <c r="I179" s="50" t="s">
        <v>139</v>
      </c>
      <c r="J179" s="28" t="s">
        <v>139</v>
      </c>
      <c r="K179" s="1" t="s">
        <v>9</v>
      </c>
    </row>
    <row r="180" spans="2:11" ht="29.4" customHeight="1">
      <c r="B180" s="8" t="s">
        <v>643</v>
      </c>
      <c r="C180" s="9" t="s">
        <v>17</v>
      </c>
      <c r="D180" s="9" t="s">
        <v>644</v>
      </c>
      <c r="E180" s="8" t="s">
        <v>199</v>
      </c>
      <c r="F180" s="10">
        <v>45231</v>
      </c>
      <c r="G180" s="11" t="s">
        <v>645</v>
      </c>
      <c r="H180" s="12" t="s">
        <v>200</v>
      </c>
      <c r="I180" s="50" t="s">
        <v>139</v>
      </c>
      <c r="J180" s="28" t="s">
        <v>139</v>
      </c>
      <c r="K180" s="1" t="s">
        <v>9</v>
      </c>
    </row>
    <row r="181" spans="2:11" ht="29.4" customHeight="1">
      <c r="B181" s="8" t="s">
        <v>627</v>
      </c>
      <c r="C181" s="9" t="s">
        <v>334</v>
      </c>
      <c r="D181" s="9" t="s">
        <v>740</v>
      </c>
      <c r="E181" s="8" t="s">
        <v>336</v>
      </c>
      <c r="F181" s="10">
        <v>45231</v>
      </c>
      <c r="G181" s="11" t="s">
        <v>212</v>
      </c>
      <c r="H181" s="12" t="s">
        <v>287</v>
      </c>
      <c r="I181" s="50" t="s">
        <v>139</v>
      </c>
      <c r="J181" s="28"/>
      <c r="K181" s="1" t="s">
        <v>626</v>
      </c>
    </row>
    <row r="182" spans="2:11" ht="29.4" customHeight="1">
      <c r="B182" s="8" t="s">
        <v>623</v>
      </c>
      <c r="C182" s="9" t="s">
        <v>334</v>
      </c>
      <c r="D182" s="9" t="s">
        <v>624</v>
      </c>
      <c r="E182" s="8" t="s">
        <v>336</v>
      </c>
      <c r="F182" s="10">
        <v>45231</v>
      </c>
      <c r="G182" s="11" t="s">
        <v>625</v>
      </c>
      <c r="H182" s="12" t="s">
        <v>287</v>
      </c>
      <c r="I182" s="50" t="s">
        <v>139</v>
      </c>
      <c r="J182" s="28"/>
      <c r="K182" s="1" t="s">
        <v>626</v>
      </c>
    </row>
    <row r="183" spans="2:11" ht="29.4" customHeight="1">
      <c r="B183" s="8" t="s">
        <v>646</v>
      </c>
      <c r="C183" s="9" t="s">
        <v>45</v>
      </c>
      <c r="D183" s="9" t="s">
        <v>647</v>
      </c>
      <c r="E183" s="8" t="s">
        <v>607</v>
      </c>
      <c r="F183" s="10">
        <v>45231</v>
      </c>
      <c r="G183" s="11" t="s">
        <v>312</v>
      </c>
      <c r="H183" s="12" t="s">
        <v>313</v>
      </c>
      <c r="I183" s="50" t="s">
        <v>139</v>
      </c>
      <c r="J183" s="28"/>
      <c r="K183" s="1" t="s">
        <v>7</v>
      </c>
    </row>
    <row r="184" spans="2:11" ht="29.4" customHeight="1">
      <c r="B184" s="8" t="s">
        <v>640</v>
      </c>
      <c r="C184" s="9" t="s">
        <v>17</v>
      </c>
      <c r="D184" s="9" t="s">
        <v>641</v>
      </c>
      <c r="E184" s="8" t="s">
        <v>199</v>
      </c>
      <c r="F184" s="10">
        <v>45231</v>
      </c>
      <c r="G184" s="11" t="s">
        <v>642</v>
      </c>
      <c r="H184" s="12" t="s">
        <v>200</v>
      </c>
      <c r="I184" s="50" t="s">
        <v>139</v>
      </c>
      <c r="J184" s="28" t="s">
        <v>139</v>
      </c>
      <c r="K184" s="1" t="s">
        <v>9</v>
      </c>
    </row>
    <row r="185" spans="2:11" ht="29.4" customHeight="1">
      <c r="B185" s="8" t="s">
        <v>634</v>
      </c>
      <c r="C185" s="9" t="s">
        <v>42</v>
      </c>
      <c r="D185" s="9" t="s">
        <v>635</v>
      </c>
      <c r="E185" s="8" t="s">
        <v>636</v>
      </c>
      <c r="F185" s="10">
        <v>45231</v>
      </c>
      <c r="G185" s="11" t="s">
        <v>88</v>
      </c>
      <c r="H185" s="12" t="s">
        <v>637</v>
      </c>
      <c r="I185" s="50" t="s">
        <v>139</v>
      </c>
      <c r="J185" s="28" t="s">
        <v>139</v>
      </c>
      <c r="K185" s="1" t="s">
        <v>9</v>
      </c>
    </row>
    <row r="186" spans="2:11" ht="29.4" customHeight="1">
      <c r="B186" s="8" t="s">
        <v>632</v>
      </c>
      <c r="C186" s="9" t="s">
        <v>44</v>
      </c>
      <c r="D186" s="9" t="s">
        <v>633</v>
      </c>
      <c r="E186" s="8" t="s">
        <v>630</v>
      </c>
      <c r="F186" s="10">
        <v>45231</v>
      </c>
      <c r="G186" s="11" t="s">
        <v>60</v>
      </c>
      <c r="H186" s="12" t="s">
        <v>353</v>
      </c>
      <c r="I186" s="50" t="s">
        <v>139</v>
      </c>
      <c r="J186" s="28"/>
      <c r="K186" s="1" t="s">
        <v>631</v>
      </c>
    </row>
    <row r="187" spans="2:11" ht="29.4" customHeight="1">
      <c r="B187" s="8" t="s">
        <v>628</v>
      </c>
      <c r="C187" s="9" t="s">
        <v>44</v>
      </c>
      <c r="D187" s="9" t="s">
        <v>629</v>
      </c>
      <c r="E187" s="8" t="s">
        <v>630</v>
      </c>
      <c r="F187" s="10">
        <v>45231</v>
      </c>
      <c r="G187" s="11" t="s">
        <v>60</v>
      </c>
      <c r="H187" s="12" t="s">
        <v>353</v>
      </c>
      <c r="I187" s="50" t="s">
        <v>139</v>
      </c>
      <c r="J187" s="28"/>
      <c r="K187" s="1" t="s">
        <v>631</v>
      </c>
    </row>
    <row r="188" spans="2:11" ht="29.4" customHeight="1">
      <c r="B188" s="8" t="s">
        <v>651</v>
      </c>
      <c r="C188" s="41" t="s">
        <v>74</v>
      </c>
      <c r="D188" s="9" t="s">
        <v>652</v>
      </c>
      <c r="E188" s="9" t="s">
        <v>155</v>
      </c>
      <c r="F188" s="10">
        <v>45261</v>
      </c>
      <c r="G188" s="11" t="s">
        <v>51</v>
      </c>
      <c r="H188" s="12" t="s">
        <v>73</v>
      </c>
      <c r="I188" s="50" t="s">
        <v>139</v>
      </c>
      <c r="J188" s="28"/>
      <c r="K188" s="1" t="s">
        <v>6</v>
      </c>
    </row>
    <row r="189" spans="2:11" ht="29.4" customHeight="1">
      <c r="B189" s="8" t="s">
        <v>661</v>
      </c>
      <c r="C189" s="9" t="s">
        <v>74</v>
      </c>
      <c r="D189" s="9" t="s">
        <v>662</v>
      </c>
      <c r="E189" s="8" t="s">
        <v>663</v>
      </c>
      <c r="F189" s="10">
        <v>45261</v>
      </c>
      <c r="G189" s="11" t="s">
        <v>51</v>
      </c>
      <c r="H189" s="12" t="s">
        <v>664</v>
      </c>
      <c r="I189" s="50" t="s">
        <v>139</v>
      </c>
      <c r="J189" s="28" t="s">
        <v>139</v>
      </c>
      <c r="K189" s="1" t="s">
        <v>9</v>
      </c>
    </row>
    <row r="190" spans="2:11" ht="29.4" customHeight="1">
      <c r="B190" s="8" t="s">
        <v>665</v>
      </c>
      <c r="C190" s="9" t="s">
        <v>74</v>
      </c>
      <c r="D190" s="9" t="s">
        <v>666</v>
      </c>
      <c r="E190" s="8" t="s">
        <v>667</v>
      </c>
      <c r="F190" s="10">
        <v>45261</v>
      </c>
      <c r="G190" s="11" t="s">
        <v>668</v>
      </c>
      <c r="H190" s="12" t="s">
        <v>76</v>
      </c>
      <c r="I190" s="50" t="s">
        <v>139</v>
      </c>
      <c r="J190" s="28" t="s">
        <v>139</v>
      </c>
      <c r="K190" s="1" t="s">
        <v>9</v>
      </c>
    </row>
    <row r="191" spans="2:11" ht="29.4" customHeight="1">
      <c r="B191" s="8" t="s">
        <v>657</v>
      </c>
      <c r="C191" s="9" t="s">
        <v>105</v>
      </c>
      <c r="D191" s="9" t="s">
        <v>658</v>
      </c>
      <c r="E191" s="8" t="s">
        <v>654</v>
      </c>
      <c r="F191" s="10">
        <v>45261</v>
      </c>
      <c r="G191" s="11" t="s">
        <v>43</v>
      </c>
      <c r="H191" s="12" t="s">
        <v>660</v>
      </c>
      <c r="I191" s="50" t="s">
        <v>139</v>
      </c>
      <c r="J191" s="28"/>
      <c r="K191" s="1" t="s">
        <v>656</v>
      </c>
    </row>
    <row r="192" spans="2:11" ht="29.4" customHeight="1">
      <c r="B192" s="8" t="s">
        <v>653</v>
      </c>
      <c r="C192" s="9" t="s">
        <v>105</v>
      </c>
      <c r="D192" s="9" t="s">
        <v>659</v>
      </c>
      <c r="E192" s="8" t="s">
        <v>654</v>
      </c>
      <c r="F192" s="10">
        <v>45261</v>
      </c>
      <c r="G192" s="11" t="s">
        <v>655</v>
      </c>
      <c r="H192" s="12" t="s">
        <v>287</v>
      </c>
      <c r="I192" s="50" t="s">
        <v>139</v>
      </c>
      <c r="J192" s="28"/>
      <c r="K192" s="1" t="s">
        <v>656</v>
      </c>
    </row>
    <row r="193" spans="2:11" ht="29.4" customHeight="1">
      <c r="B193" s="8" t="s">
        <v>648</v>
      </c>
      <c r="C193" s="9" t="s">
        <v>17</v>
      </c>
      <c r="D193" s="9" t="s">
        <v>650</v>
      </c>
      <c r="E193" s="8" t="s">
        <v>649</v>
      </c>
      <c r="F193" s="10">
        <v>45261</v>
      </c>
      <c r="G193" s="11" t="s">
        <v>101</v>
      </c>
      <c r="H193" s="12" t="s">
        <v>200</v>
      </c>
      <c r="I193" s="50" t="s">
        <v>139</v>
      </c>
      <c r="J193" s="28" t="s">
        <v>139</v>
      </c>
      <c r="K193" s="1" t="s">
        <v>9</v>
      </c>
    </row>
    <row r="194" spans="2:11" ht="29.4" customHeight="1">
      <c r="B194" s="8" t="s">
        <v>678</v>
      </c>
      <c r="C194" s="9" t="s">
        <v>45</v>
      </c>
      <c r="D194" s="9" t="s">
        <v>679</v>
      </c>
      <c r="E194" s="8" t="s">
        <v>673</v>
      </c>
      <c r="F194" s="10">
        <v>45261</v>
      </c>
      <c r="G194" s="11" t="s">
        <v>674</v>
      </c>
      <c r="H194" s="12"/>
      <c r="I194" s="50" t="s">
        <v>139</v>
      </c>
      <c r="J194" s="28" t="s">
        <v>139</v>
      </c>
      <c r="K194" s="1" t="s">
        <v>9</v>
      </c>
    </row>
    <row r="195" spans="2:11" ht="29.4" customHeight="1">
      <c r="B195" s="8" t="s">
        <v>671</v>
      </c>
      <c r="C195" s="9" t="s">
        <v>45</v>
      </c>
      <c r="D195" s="9" t="s">
        <v>676</v>
      </c>
      <c r="E195" s="8" t="s">
        <v>673</v>
      </c>
      <c r="F195" s="10">
        <v>45261</v>
      </c>
      <c r="G195" s="11" t="s">
        <v>674</v>
      </c>
      <c r="H195" s="12"/>
      <c r="I195" s="50" t="s">
        <v>139</v>
      </c>
      <c r="J195" s="28" t="s">
        <v>139</v>
      </c>
      <c r="K195" s="1" t="s">
        <v>9</v>
      </c>
    </row>
    <row r="196" spans="2:11" ht="29.4" customHeight="1">
      <c r="B196" s="8" t="s">
        <v>669</v>
      </c>
      <c r="C196" s="9" t="s">
        <v>45</v>
      </c>
      <c r="D196" s="9" t="s">
        <v>670</v>
      </c>
      <c r="E196" s="8" t="s">
        <v>673</v>
      </c>
      <c r="F196" s="10">
        <v>45261</v>
      </c>
      <c r="G196" s="11" t="s">
        <v>674</v>
      </c>
      <c r="H196" s="12"/>
      <c r="I196" s="50" t="s">
        <v>139</v>
      </c>
      <c r="J196" s="28" t="s">
        <v>139</v>
      </c>
      <c r="K196" s="1" t="s">
        <v>9</v>
      </c>
    </row>
    <row r="197" spans="2:11" ht="29.4" customHeight="1">
      <c r="B197" s="8" t="s">
        <v>672</v>
      </c>
      <c r="C197" s="9" t="s">
        <v>45</v>
      </c>
      <c r="D197" s="9" t="s">
        <v>677</v>
      </c>
      <c r="E197" s="8" t="s">
        <v>673</v>
      </c>
      <c r="F197" s="10">
        <v>45261</v>
      </c>
      <c r="G197" s="11" t="s">
        <v>675</v>
      </c>
      <c r="H197" s="12"/>
      <c r="I197" s="50" t="s">
        <v>139</v>
      </c>
      <c r="J197" s="28" t="s">
        <v>139</v>
      </c>
      <c r="K197" s="1" t="s">
        <v>9</v>
      </c>
    </row>
    <row r="198" spans="2:11" ht="29.4" customHeight="1">
      <c r="B198" s="8" t="s">
        <v>682</v>
      </c>
      <c r="C198" s="9" t="s">
        <v>680</v>
      </c>
      <c r="D198" s="9" t="s">
        <v>684</v>
      </c>
      <c r="E198" s="8" t="s">
        <v>49</v>
      </c>
      <c r="F198" s="10">
        <v>45292</v>
      </c>
      <c r="G198" s="11" t="s">
        <v>96</v>
      </c>
      <c r="H198" s="12" t="s">
        <v>34</v>
      </c>
      <c r="I198" s="50" t="s">
        <v>139</v>
      </c>
      <c r="J198" s="28"/>
      <c r="K198" s="1" t="s">
        <v>6</v>
      </c>
    </row>
    <row r="199" spans="2:11" ht="29.4" customHeight="1">
      <c r="B199" s="8" t="s">
        <v>681</v>
      </c>
      <c r="C199" s="9" t="s">
        <v>680</v>
      </c>
      <c r="D199" s="9" t="s">
        <v>683</v>
      </c>
      <c r="E199" s="8" t="s">
        <v>49</v>
      </c>
      <c r="F199" s="10">
        <v>45292</v>
      </c>
      <c r="G199" s="11" t="s">
        <v>96</v>
      </c>
      <c r="H199" s="12" t="s">
        <v>34</v>
      </c>
      <c r="I199" s="50" t="s">
        <v>139</v>
      </c>
      <c r="J199" s="28"/>
      <c r="K199" s="1" t="s">
        <v>6</v>
      </c>
    </row>
    <row r="200" spans="2:11" ht="29.4" customHeight="1">
      <c r="B200" s="8" t="s">
        <v>695</v>
      </c>
      <c r="C200" s="9" t="s">
        <v>17</v>
      </c>
      <c r="D200" s="9" t="s">
        <v>696</v>
      </c>
      <c r="E200" s="9" t="s">
        <v>697</v>
      </c>
      <c r="F200" s="10">
        <v>45323</v>
      </c>
      <c r="G200" s="11" t="s">
        <v>101</v>
      </c>
      <c r="H200" s="12" t="s">
        <v>11</v>
      </c>
      <c r="I200" s="50" t="s">
        <v>139</v>
      </c>
      <c r="J200" s="28" t="s">
        <v>139</v>
      </c>
      <c r="K200" s="1" t="s">
        <v>9</v>
      </c>
    </row>
    <row r="201" spans="2:11" ht="29.4" customHeight="1">
      <c r="B201" s="8" t="s">
        <v>687</v>
      </c>
      <c r="C201" s="9" t="s">
        <v>40</v>
      </c>
      <c r="D201" s="9" t="s">
        <v>688</v>
      </c>
      <c r="E201" s="9" t="s">
        <v>689</v>
      </c>
      <c r="F201" s="10">
        <v>45323</v>
      </c>
      <c r="G201" s="11" t="s">
        <v>41</v>
      </c>
      <c r="H201" s="12" t="s">
        <v>690</v>
      </c>
      <c r="I201" s="50" t="s">
        <v>139</v>
      </c>
      <c r="J201" s="28" t="s">
        <v>139</v>
      </c>
      <c r="K201" s="1" t="s">
        <v>9</v>
      </c>
    </row>
    <row r="202" spans="2:11" ht="29.4" customHeight="1">
      <c r="B202" s="8" t="s">
        <v>700</v>
      </c>
      <c r="C202" s="9" t="s">
        <v>45</v>
      </c>
      <c r="D202" s="9" t="s">
        <v>701</v>
      </c>
      <c r="E202" s="8" t="s">
        <v>83</v>
      </c>
      <c r="F202" s="10">
        <v>45323</v>
      </c>
      <c r="G202" s="11" t="s">
        <v>83</v>
      </c>
      <c r="H202" s="12"/>
      <c r="I202" s="50" t="s">
        <v>139</v>
      </c>
      <c r="J202" s="28"/>
      <c r="K202" s="1" t="s">
        <v>706</v>
      </c>
    </row>
    <row r="203" spans="2:11" ht="29.4" customHeight="1">
      <c r="B203" s="8" t="s">
        <v>691</v>
      </c>
      <c r="C203" s="9" t="s">
        <v>74</v>
      </c>
      <c r="D203" s="9" t="s">
        <v>692</v>
      </c>
      <c r="E203" s="8" t="s">
        <v>693</v>
      </c>
      <c r="F203" s="10">
        <v>45323</v>
      </c>
      <c r="G203" s="11" t="s">
        <v>694</v>
      </c>
      <c r="H203" s="12" t="s">
        <v>213</v>
      </c>
      <c r="I203" s="50" t="s">
        <v>139</v>
      </c>
      <c r="J203" s="28"/>
      <c r="K203" s="1" t="s">
        <v>6</v>
      </c>
    </row>
    <row r="204" spans="2:11" ht="29.4" customHeight="1">
      <c r="B204" s="8" t="s">
        <v>685</v>
      </c>
      <c r="C204" s="9" t="s">
        <v>17</v>
      </c>
      <c r="D204" s="9" t="s">
        <v>686</v>
      </c>
      <c r="E204" s="8" t="s">
        <v>649</v>
      </c>
      <c r="F204" s="10">
        <v>45323</v>
      </c>
      <c r="G204" s="11" t="s">
        <v>101</v>
      </c>
      <c r="H204" s="12" t="s">
        <v>200</v>
      </c>
      <c r="I204" s="50" t="s">
        <v>139</v>
      </c>
      <c r="J204" s="28" t="s">
        <v>139</v>
      </c>
      <c r="K204" s="1" t="s">
        <v>9</v>
      </c>
    </row>
    <row r="205" spans="2:11" ht="29.4" customHeight="1">
      <c r="B205" s="8" t="s">
        <v>702</v>
      </c>
      <c r="C205" s="9" t="s">
        <v>61</v>
      </c>
      <c r="D205" s="9" t="s">
        <v>703</v>
      </c>
      <c r="E205" s="8" t="s">
        <v>704</v>
      </c>
      <c r="F205" s="10">
        <v>45323</v>
      </c>
      <c r="G205" s="11" t="s">
        <v>705</v>
      </c>
      <c r="H205" s="12"/>
      <c r="I205" s="50" t="s">
        <v>139</v>
      </c>
      <c r="J205" s="28"/>
      <c r="K205" s="1" t="s">
        <v>706</v>
      </c>
    </row>
    <row r="206" spans="2:11" ht="29.4" customHeight="1">
      <c r="B206" s="8" t="s">
        <v>698</v>
      </c>
      <c r="C206" s="9" t="s">
        <v>45</v>
      </c>
      <c r="D206" s="9" t="s">
        <v>699</v>
      </c>
      <c r="E206" s="8" t="s">
        <v>607</v>
      </c>
      <c r="F206" s="10">
        <v>45346</v>
      </c>
      <c r="G206" s="11" t="s">
        <v>312</v>
      </c>
      <c r="H206" s="12" t="s">
        <v>313</v>
      </c>
      <c r="I206" s="50" t="s">
        <v>139</v>
      </c>
      <c r="J206" s="28"/>
      <c r="K206" s="1" t="s">
        <v>706</v>
      </c>
    </row>
    <row r="207" spans="2:11" ht="29.4" customHeight="1">
      <c r="B207" s="8" t="s">
        <v>720</v>
      </c>
      <c r="C207" s="9" t="s">
        <v>17</v>
      </c>
      <c r="D207" s="9" t="s">
        <v>719</v>
      </c>
      <c r="E207" s="8" t="s">
        <v>336</v>
      </c>
      <c r="F207" s="10">
        <v>45352</v>
      </c>
      <c r="G207" s="11" t="s">
        <v>212</v>
      </c>
      <c r="H207" s="12" t="s">
        <v>287</v>
      </c>
      <c r="I207" s="50" t="s">
        <v>139</v>
      </c>
      <c r="J207" s="28"/>
      <c r="K207" s="1" t="s">
        <v>7</v>
      </c>
    </row>
    <row r="208" spans="2:11" ht="29.4" customHeight="1">
      <c r="B208" s="8" t="s">
        <v>728</v>
      </c>
      <c r="C208" s="41" t="s">
        <v>74</v>
      </c>
      <c r="D208" s="9" t="s">
        <v>729</v>
      </c>
      <c r="E208" s="9" t="s">
        <v>72</v>
      </c>
      <c r="F208" s="10">
        <v>45352</v>
      </c>
      <c r="G208" s="11" t="s">
        <v>51</v>
      </c>
      <c r="H208" s="12" t="s">
        <v>73</v>
      </c>
      <c r="I208" s="50" t="s">
        <v>16</v>
      </c>
      <c r="J208" s="28"/>
      <c r="K208" s="1" t="s">
        <v>6</v>
      </c>
    </row>
    <row r="209" spans="2:16" ht="29.4" customHeight="1">
      <c r="B209" s="8" t="s">
        <v>721</v>
      </c>
      <c r="C209" s="41" t="s">
        <v>46</v>
      </c>
      <c r="D209" s="9" t="s">
        <v>722</v>
      </c>
      <c r="E209" s="8" t="s">
        <v>336</v>
      </c>
      <c r="F209" s="10">
        <v>45352</v>
      </c>
      <c r="G209" s="11" t="s">
        <v>212</v>
      </c>
      <c r="H209" s="12" t="s">
        <v>287</v>
      </c>
      <c r="I209" s="50" t="s">
        <v>139</v>
      </c>
      <c r="J209" s="28"/>
      <c r="K209" s="1" t="s">
        <v>7</v>
      </c>
    </row>
    <row r="210" spans="2:16" ht="29.4" customHeight="1">
      <c r="B210" s="8" t="s">
        <v>726</v>
      </c>
      <c r="C210" s="41" t="s">
        <v>44</v>
      </c>
      <c r="D210" s="9" t="s">
        <v>727</v>
      </c>
      <c r="E210" s="8" t="s">
        <v>245</v>
      </c>
      <c r="F210" s="10">
        <v>45352</v>
      </c>
      <c r="G210" s="11" t="s">
        <v>60</v>
      </c>
      <c r="H210" s="12" t="s">
        <v>465</v>
      </c>
      <c r="I210" s="50" t="s">
        <v>139</v>
      </c>
      <c r="J210" s="28"/>
      <c r="K210" s="1" t="s">
        <v>7</v>
      </c>
      <c r="P210" s="1" t="s">
        <v>723</v>
      </c>
    </row>
    <row r="211" spans="2:16" ht="29.4" customHeight="1">
      <c r="B211" s="8" t="s">
        <v>707</v>
      </c>
      <c r="C211" s="41" t="s">
        <v>40</v>
      </c>
      <c r="D211" s="16" t="s">
        <v>708</v>
      </c>
      <c r="E211" s="8" t="s">
        <v>709</v>
      </c>
      <c r="F211" s="10">
        <v>45352</v>
      </c>
      <c r="G211" s="11" t="s">
        <v>710</v>
      </c>
      <c r="H211" s="12" t="s">
        <v>423</v>
      </c>
      <c r="I211" s="50" t="s">
        <v>139</v>
      </c>
      <c r="J211" s="28"/>
      <c r="K211" s="1" t="s">
        <v>711</v>
      </c>
    </row>
    <row r="212" spans="2:16" ht="29.4" customHeight="1">
      <c r="B212" s="8" t="s">
        <v>724</v>
      </c>
      <c r="C212" s="41" t="s">
        <v>231</v>
      </c>
      <c r="D212" s="14" t="s">
        <v>725</v>
      </c>
      <c r="E212" s="14" t="s">
        <v>221</v>
      </c>
      <c r="F212" s="10">
        <v>45352</v>
      </c>
      <c r="G212" s="11" t="s">
        <v>28</v>
      </c>
      <c r="H212" s="12" t="s">
        <v>71</v>
      </c>
      <c r="I212" s="50" t="s">
        <v>139</v>
      </c>
      <c r="J212" s="28" t="s">
        <v>139</v>
      </c>
      <c r="K212" s="1" t="s">
        <v>9</v>
      </c>
    </row>
    <row r="213" spans="2:16" ht="29.4" customHeight="1">
      <c r="B213" s="8" t="s">
        <v>712</v>
      </c>
      <c r="C213" s="9" t="s">
        <v>231</v>
      </c>
      <c r="D213" s="9" t="s">
        <v>713</v>
      </c>
      <c r="E213" s="8" t="s">
        <v>714</v>
      </c>
      <c r="F213" s="10">
        <v>45352</v>
      </c>
      <c r="G213" s="11" t="s">
        <v>28</v>
      </c>
      <c r="H213" s="12" t="s">
        <v>715</v>
      </c>
      <c r="I213" s="50" t="s">
        <v>139</v>
      </c>
      <c r="J213" s="28"/>
      <c r="K213" s="1" t="s">
        <v>716</v>
      </c>
    </row>
    <row r="214" spans="2:16" ht="29.4" customHeight="1">
      <c r="B214" s="8" t="s">
        <v>717</v>
      </c>
      <c r="C214" s="9" t="s">
        <v>61</v>
      </c>
      <c r="D214" s="9" t="s">
        <v>718</v>
      </c>
      <c r="E214" s="8" t="s">
        <v>189</v>
      </c>
      <c r="F214" s="10">
        <v>45352</v>
      </c>
      <c r="G214" s="11" t="s">
        <v>189</v>
      </c>
      <c r="H214" s="12"/>
      <c r="I214" s="50" t="s">
        <v>139</v>
      </c>
      <c r="J214" s="28"/>
      <c r="K214" s="1" t="s">
        <v>7</v>
      </c>
    </row>
    <row r="215" spans="2:16" ht="29.4" customHeight="1">
      <c r="B215" s="8" t="s">
        <v>901</v>
      </c>
      <c r="C215" s="9" t="s">
        <v>44</v>
      </c>
      <c r="D215" s="9" t="s">
        <v>902</v>
      </c>
      <c r="E215" s="8" t="s">
        <v>245</v>
      </c>
      <c r="F215" s="10">
        <v>45352</v>
      </c>
      <c r="G215" s="11" t="s">
        <v>60</v>
      </c>
      <c r="H215" s="12" t="s">
        <v>465</v>
      </c>
      <c r="I215" s="50" t="s">
        <v>139</v>
      </c>
      <c r="J215" s="28"/>
      <c r="K215" s="1" t="s">
        <v>7</v>
      </c>
    </row>
    <row r="216" spans="2:16">
      <c r="B216" s="8"/>
      <c r="C216" s="9"/>
      <c r="D216" s="9"/>
      <c r="E216" s="8"/>
      <c r="F216" s="8"/>
      <c r="G216" s="11"/>
      <c r="H216" s="12"/>
      <c r="I216" s="50"/>
      <c r="J216" s="28"/>
    </row>
  </sheetData>
  <autoFilter ref="B4:O215" xr:uid="{00000000-0009-0000-0000-000000000000}">
    <filterColumn colId="5" showButton="0"/>
    <filterColumn colId="7" showButton="0"/>
    <sortState xmlns:xlrd2="http://schemas.microsoft.com/office/spreadsheetml/2017/richdata2" ref="B7:O215">
      <sortCondition ref="F4:F215"/>
    </sortState>
  </autoFilter>
  <sortState xmlns:xlrd2="http://schemas.microsoft.com/office/spreadsheetml/2017/richdata2" ref="F1:F216">
    <sortCondition descending="1" ref="F6"/>
  </sortState>
  <mergeCells count="7">
    <mergeCell ref="B4:B5"/>
    <mergeCell ref="C4:C5"/>
    <mergeCell ref="D4:D5"/>
    <mergeCell ref="E4:E5"/>
    <mergeCell ref="F4:F5"/>
    <mergeCell ref="G4:H5"/>
    <mergeCell ref="I4:J4"/>
  </mergeCells>
  <phoneticPr fontId="1"/>
  <dataValidations count="1">
    <dataValidation type="list" allowBlank="1" showInputMessage="1" showErrorMessage="1" sqref="I6:J77 I79:I210 J78:J210 I211:J214 I216:J216" xr:uid="{00000000-0002-0000-0000-000000000000}">
      <formula1>#REF!</formula1>
    </dataValidation>
  </dataValidations>
  <pageMargins left="0.7" right="0.7"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1F6A2-91E9-47C3-B436-BD217C09C6F7}">
  <sheetPr>
    <tabColor rgb="FFFFC000"/>
    <pageSetUpPr fitToPage="1"/>
  </sheetPr>
  <dimension ref="B1:K155"/>
  <sheetViews>
    <sheetView tabSelected="1" view="pageBreakPreview" zoomScaleNormal="100" zoomScaleSheetLayoutView="100" workbookViewId="0">
      <pane ySplit="7" topLeftCell="A8" activePane="bottomLeft" state="frozen"/>
      <selection pane="bottomLeft"/>
    </sheetView>
  </sheetViews>
  <sheetFormatPr defaultColWidth="9" defaultRowHeight="13.2"/>
  <cols>
    <col min="1" max="1" width="3" style="1" customWidth="1"/>
    <col min="2" max="2" width="10.6640625" style="1" customWidth="1"/>
    <col min="3" max="3" width="20.109375" style="34" customWidth="1"/>
    <col min="4" max="4" width="44.109375" style="34" customWidth="1"/>
    <col min="5" max="5" width="33.5546875" style="1" customWidth="1"/>
    <col min="6" max="6" width="13" style="1" bestFit="1" customWidth="1"/>
    <col min="7" max="7" width="29.33203125" style="1" customWidth="1"/>
    <col min="8" max="8" width="23.21875" style="1" customWidth="1"/>
    <col min="9" max="10" width="10.109375" style="3" customWidth="1"/>
    <col min="11" max="13" width="14.33203125" style="1" customWidth="1"/>
    <col min="14" max="16384" width="9" style="1"/>
  </cols>
  <sheetData>
    <row r="1" spans="2:11">
      <c r="F1" s="2"/>
    </row>
    <row r="2" spans="2:11" ht="21">
      <c r="B2" s="32" t="s">
        <v>1060</v>
      </c>
      <c r="F2" s="2"/>
    </row>
    <row r="3" spans="2:11" ht="14.4">
      <c r="B3" s="53" t="s">
        <v>1061</v>
      </c>
      <c r="F3" s="2"/>
    </row>
    <row r="4" spans="2:11" ht="14.4">
      <c r="B4" s="53" t="s">
        <v>1062</v>
      </c>
      <c r="F4" s="2"/>
    </row>
    <row r="5" spans="2:11">
      <c r="F5" s="2"/>
    </row>
    <row r="6" spans="2:11" s="3" customFormat="1" ht="18.600000000000001" customHeight="1">
      <c r="B6" s="29" t="s">
        <v>3</v>
      </c>
      <c r="C6" s="36" t="s">
        <v>4</v>
      </c>
      <c r="D6" s="36" t="s">
        <v>0</v>
      </c>
      <c r="E6" s="29" t="s">
        <v>1</v>
      </c>
      <c r="F6" s="29" t="s">
        <v>2</v>
      </c>
      <c r="G6" s="30" t="s">
        <v>78</v>
      </c>
      <c r="H6" s="31"/>
      <c r="I6" s="44" t="s">
        <v>5</v>
      </c>
      <c r="J6" s="45"/>
    </row>
    <row r="7" spans="2:11" s="3" customFormat="1" ht="18.600000000000001" customHeight="1">
      <c r="B7" s="37"/>
      <c r="C7" s="38"/>
      <c r="D7" s="38"/>
      <c r="E7" s="37"/>
      <c r="F7" s="37"/>
      <c r="G7" s="39"/>
      <c r="H7" s="40"/>
      <c r="I7" s="48" t="s">
        <v>7</v>
      </c>
      <c r="J7" s="46" t="s">
        <v>8</v>
      </c>
    </row>
    <row r="8" spans="2:11" ht="29.4" customHeight="1">
      <c r="B8" s="4" t="s">
        <v>750</v>
      </c>
      <c r="C8" s="42" t="s">
        <v>14</v>
      </c>
      <c r="D8" s="16" t="s">
        <v>751</v>
      </c>
      <c r="E8" s="4" t="s">
        <v>59</v>
      </c>
      <c r="F8" s="5">
        <v>45383</v>
      </c>
      <c r="G8" s="6" t="s">
        <v>63</v>
      </c>
      <c r="H8" s="7"/>
      <c r="I8" s="49" t="s">
        <v>139</v>
      </c>
      <c r="J8" s="47"/>
      <c r="K8" s="1" t="s">
        <v>6</v>
      </c>
    </row>
    <row r="9" spans="2:11" ht="29.4" customHeight="1">
      <c r="B9" s="8" t="s">
        <v>733</v>
      </c>
      <c r="C9" s="9" t="s">
        <v>40</v>
      </c>
      <c r="D9" s="9" t="s">
        <v>732</v>
      </c>
      <c r="E9" s="8" t="s">
        <v>31</v>
      </c>
      <c r="F9" s="10">
        <v>45383</v>
      </c>
      <c r="G9" s="11" t="s">
        <v>41</v>
      </c>
      <c r="H9" s="12" t="s">
        <v>32</v>
      </c>
      <c r="I9" s="50" t="s">
        <v>16</v>
      </c>
      <c r="J9" s="28"/>
      <c r="K9" s="1" t="s">
        <v>6</v>
      </c>
    </row>
    <row r="10" spans="2:11" ht="29.4" customHeight="1">
      <c r="B10" s="8" t="s">
        <v>762</v>
      </c>
      <c r="C10" s="9" t="s">
        <v>42</v>
      </c>
      <c r="D10" s="9" t="s">
        <v>763</v>
      </c>
      <c r="E10" s="8" t="s">
        <v>285</v>
      </c>
      <c r="F10" s="10">
        <v>45383</v>
      </c>
      <c r="G10" s="11" t="s">
        <v>212</v>
      </c>
      <c r="H10" s="12" t="s">
        <v>287</v>
      </c>
      <c r="I10" s="50" t="s">
        <v>139</v>
      </c>
      <c r="J10" s="28" t="s">
        <v>139</v>
      </c>
      <c r="K10" s="1" t="s">
        <v>9</v>
      </c>
    </row>
    <row r="11" spans="2:11" ht="29.4" customHeight="1">
      <c r="B11" s="8" t="s">
        <v>749</v>
      </c>
      <c r="C11" s="9" t="s">
        <v>388</v>
      </c>
      <c r="D11" s="9" t="s">
        <v>748</v>
      </c>
      <c r="E11" s="8" t="s">
        <v>285</v>
      </c>
      <c r="F11" s="10">
        <v>45383</v>
      </c>
      <c r="G11" s="33" t="s">
        <v>212</v>
      </c>
      <c r="H11" s="2" t="s">
        <v>287</v>
      </c>
      <c r="I11" s="50" t="s">
        <v>139</v>
      </c>
      <c r="J11" s="28" t="s">
        <v>139</v>
      </c>
      <c r="K11" s="1" t="s">
        <v>9</v>
      </c>
    </row>
    <row r="12" spans="2:11" ht="29.4" customHeight="1">
      <c r="B12" s="8" t="s">
        <v>741</v>
      </c>
      <c r="C12" s="9" t="s">
        <v>334</v>
      </c>
      <c r="D12" s="9" t="s">
        <v>742</v>
      </c>
      <c r="E12" s="8" t="s">
        <v>336</v>
      </c>
      <c r="F12" s="10">
        <v>45383</v>
      </c>
      <c r="G12" s="33" t="s">
        <v>212</v>
      </c>
      <c r="H12" s="2" t="s">
        <v>287</v>
      </c>
      <c r="I12" s="50" t="s">
        <v>139</v>
      </c>
      <c r="J12" s="28"/>
      <c r="K12" s="1" t="s">
        <v>7</v>
      </c>
    </row>
    <row r="13" spans="2:11" ht="29.4" customHeight="1">
      <c r="B13" s="8" t="s">
        <v>764</v>
      </c>
      <c r="C13" s="9" t="s">
        <v>45</v>
      </c>
      <c r="D13" s="9" t="s">
        <v>765</v>
      </c>
      <c r="E13" s="8" t="s">
        <v>607</v>
      </c>
      <c r="F13" s="10">
        <v>45383</v>
      </c>
      <c r="G13" s="11" t="s">
        <v>766</v>
      </c>
      <c r="H13" s="12" t="s">
        <v>313</v>
      </c>
      <c r="I13" s="50" t="s">
        <v>139</v>
      </c>
      <c r="J13" s="28"/>
      <c r="K13" s="1" t="s">
        <v>7</v>
      </c>
    </row>
    <row r="14" spans="2:11" ht="29.4" customHeight="1">
      <c r="B14" s="18" t="s">
        <v>730</v>
      </c>
      <c r="C14" s="22" t="s">
        <v>17</v>
      </c>
      <c r="D14" s="22" t="s">
        <v>731</v>
      </c>
      <c r="E14" s="19" t="s">
        <v>649</v>
      </c>
      <c r="F14" s="10">
        <v>45383</v>
      </c>
      <c r="G14" s="23" t="s">
        <v>101</v>
      </c>
      <c r="H14" s="24" t="s">
        <v>200</v>
      </c>
      <c r="I14" s="50" t="s">
        <v>139</v>
      </c>
      <c r="J14" s="28" t="s">
        <v>139</v>
      </c>
      <c r="K14" s="1" t="s">
        <v>9</v>
      </c>
    </row>
    <row r="15" spans="2:11" ht="29.4" customHeight="1">
      <c r="B15" s="8" t="s">
        <v>734</v>
      </c>
      <c r="C15" s="9" t="s">
        <v>17</v>
      </c>
      <c r="D15" s="9" t="s">
        <v>735</v>
      </c>
      <c r="E15" s="9" t="s">
        <v>199</v>
      </c>
      <c r="F15" s="10">
        <v>45383</v>
      </c>
      <c r="G15" s="11" t="s">
        <v>101</v>
      </c>
      <c r="H15" s="12" t="s">
        <v>200</v>
      </c>
      <c r="I15" s="50" t="s">
        <v>139</v>
      </c>
      <c r="J15" s="28" t="s">
        <v>139</v>
      </c>
      <c r="K15" s="1" t="s">
        <v>205</v>
      </c>
    </row>
    <row r="16" spans="2:11" ht="29.4" customHeight="1">
      <c r="B16" s="8" t="s">
        <v>767</v>
      </c>
      <c r="C16" s="9" t="s">
        <v>61</v>
      </c>
      <c r="D16" s="9" t="s">
        <v>768</v>
      </c>
      <c r="E16" s="9" t="s">
        <v>769</v>
      </c>
      <c r="F16" s="10">
        <v>45383</v>
      </c>
      <c r="G16" s="11" t="s">
        <v>770</v>
      </c>
      <c r="H16" s="12"/>
      <c r="I16" s="50" t="s">
        <v>139</v>
      </c>
      <c r="J16" s="28"/>
      <c r="K16" s="1" t="s">
        <v>7</v>
      </c>
    </row>
    <row r="17" spans="2:11" ht="29.4" customHeight="1">
      <c r="B17" s="8" t="s">
        <v>752</v>
      </c>
      <c r="C17" s="9" t="s">
        <v>61</v>
      </c>
      <c r="D17" s="9" t="s">
        <v>753</v>
      </c>
      <c r="E17" s="8" t="s">
        <v>754</v>
      </c>
      <c r="F17" s="10">
        <v>45383</v>
      </c>
      <c r="G17" s="11" t="s">
        <v>755</v>
      </c>
      <c r="H17" s="12" t="s">
        <v>756</v>
      </c>
      <c r="I17" s="50" t="s">
        <v>139</v>
      </c>
      <c r="J17" s="28"/>
      <c r="K17" s="1" t="s">
        <v>7</v>
      </c>
    </row>
    <row r="18" spans="2:11" ht="51" customHeight="1">
      <c r="B18" s="8" t="s">
        <v>757</v>
      </c>
      <c r="C18" s="41" t="s">
        <v>61</v>
      </c>
      <c r="D18" s="9" t="s">
        <v>758</v>
      </c>
      <c r="E18" s="8" t="s">
        <v>754</v>
      </c>
      <c r="F18" s="10">
        <v>45383</v>
      </c>
      <c r="G18" s="11" t="s">
        <v>759</v>
      </c>
      <c r="H18" s="12" t="s">
        <v>756</v>
      </c>
      <c r="I18" s="50" t="s">
        <v>139</v>
      </c>
      <c r="J18" s="28"/>
      <c r="K18" s="1" t="s">
        <v>7</v>
      </c>
    </row>
    <row r="19" spans="2:11" ht="29.4" customHeight="1">
      <c r="B19" s="8" t="s">
        <v>736</v>
      </c>
      <c r="C19" s="9" t="s">
        <v>296</v>
      </c>
      <c r="D19" s="9" t="s">
        <v>737</v>
      </c>
      <c r="E19" s="8" t="s">
        <v>738</v>
      </c>
      <c r="F19" s="10">
        <v>45383</v>
      </c>
      <c r="G19" s="11" t="s">
        <v>739</v>
      </c>
      <c r="H19" s="12"/>
      <c r="I19" s="50" t="s">
        <v>139</v>
      </c>
      <c r="J19" s="28"/>
      <c r="K19" s="1" t="s">
        <v>7</v>
      </c>
    </row>
    <row r="20" spans="2:11" ht="29.4" customHeight="1">
      <c r="B20" s="8" t="s">
        <v>760</v>
      </c>
      <c r="C20" s="9" t="s">
        <v>40</v>
      </c>
      <c r="D20" s="9" t="s">
        <v>761</v>
      </c>
      <c r="E20" s="8" t="s">
        <v>422</v>
      </c>
      <c r="F20" s="10">
        <v>45383</v>
      </c>
      <c r="G20" s="11" t="s">
        <v>41</v>
      </c>
      <c r="H20" s="12" t="s">
        <v>423</v>
      </c>
      <c r="I20" s="50" t="s">
        <v>139</v>
      </c>
      <c r="J20" s="28"/>
      <c r="K20" s="1" t="s">
        <v>6</v>
      </c>
    </row>
    <row r="21" spans="2:11" ht="29.4" customHeight="1">
      <c r="B21" s="8" t="s">
        <v>934</v>
      </c>
      <c r="C21" s="9" t="s">
        <v>61</v>
      </c>
      <c r="D21" s="9" t="s">
        <v>935</v>
      </c>
      <c r="E21" s="9" t="s">
        <v>769</v>
      </c>
      <c r="F21" s="10">
        <v>45383</v>
      </c>
      <c r="G21" s="11" t="s">
        <v>770</v>
      </c>
      <c r="H21" s="12"/>
      <c r="I21" s="50" t="s">
        <v>139</v>
      </c>
      <c r="J21" s="28"/>
      <c r="K21" s="1" t="s">
        <v>7</v>
      </c>
    </row>
    <row r="22" spans="2:11" ht="29.4" customHeight="1">
      <c r="B22" s="8" t="s">
        <v>745</v>
      </c>
      <c r="C22" s="9" t="s">
        <v>17</v>
      </c>
      <c r="D22" s="9" t="s">
        <v>747</v>
      </c>
      <c r="E22" s="8" t="s">
        <v>95</v>
      </c>
      <c r="F22" s="10">
        <v>45393</v>
      </c>
      <c r="G22" s="11" t="s">
        <v>96</v>
      </c>
      <c r="H22" s="12" t="s">
        <v>34</v>
      </c>
      <c r="I22" s="50" t="s">
        <v>139</v>
      </c>
      <c r="J22" s="28" t="s">
        <v>139</v>
      </c>
      <c r="K22" s="1" t="s">
        <v>9</v>
      </c>
    </row>
    <row r="23" spans="2:11" ht="29.4" customHeight="1">
      <c r="B23" s="8" t="s">
        <v>771</v>
      </c>
      <c r="C23" s="9" t="s">
        <v>44</v>
      </c>
      <c r="D23" s="9" t="s">
        <v>772</v>
      </c>
      <c r="E23" s="8" t="s">
        <v>35</v>
      </c>
      <c r="F23" s="10">
        <v>45413</v>
      </c>
      <c r="G23" s="11" t="s">
        <v>41</v>
      </c>
      <c r="H23" s="12" t="s">
        <v>36</v>
      </c>
      <c r="I23" s="50" t="s">
        <v>16</v>
      </c>
      <c r="J23" s="28" t="s">
        <v>139</v>
      </c>
      <c r="K23" s="1" t="s">
        <v>9</v>
      </c>
    </row>
    <row r="24" spans="2:11" ht="29.4" customHeight="1">
      <c r="B24" s="8" t="s">
        <v>775</v>
      </c>
      <c r="C24" s="22" t="s">
        <v>44</v>
      </c>
      <c r="D24" s="35" t="s">
        <v>776</v>
      </c>
      <c r="E24" s="8" t="s">
        <v>35</v>
      </c>
      <c r="F24" s="10">
        <v>45413</v>
      </c>
      <c r="G24" s="11" t="s">
        <v>41</v>
      </c>
      <c r="H24" s="12" t="s">
        <v>271</v>
      </c>
      <c r="I24" s="50" t="s">
        <v>139</v>
      </c>
      <c r="J24" s="28" t="s">
        <v>139</v>
      </c>
      <c r="K24" s="1" t="s">
        <v>9</v>
      </c>
    </row>
    <row r="25" spans="2:11" ht="29.4" customHeight="1">
      <c r="B25" s="8" t="s">
        <v>773</v>
      </c>
      <c r="C25" s="9" t="s">
        <v>44</v>
      </c>
      <c r="D25" s="9" t="s">
        <v>774</v>
      </c>
      <c r="E25" s="8" t="s">
        <v>35</v>
      </c>
      <c r="F25" s="10">
        <v>45413</v>
      </c>
      <c r="G25" s="11" t="s">
        <v>41</v>
      </c>
      <c r="H25" s="12" t="s">
        <v>271</v>
      </c>
      <c r="I25" s="50" t="s">
        <v>139</v>
      </c>
      <c r="J25" s="28" t="s">
        <v>139</v>
      </c>
      <c r="K25" s="1" t="s">
        <v>9</v>
      </c>
    </row>
    <row r="26" spans="2:11" ht="29.4" customHeight="1">
      <c r="B26" s="8" t="s">
        <v>785</v>
      </c>
      <c r="C26" s="41" t="s">
        <v>784</v>
      </c>
      <c r="D26" s="9" t="s">
        <v>786</v>
      </c>
      <c r="E26" s="8" t="s">
        <v>787</v>
      </c>
      <c r="F26" s="10">
        <v>45413</v>
      </c>
      <c r="G26" s="11" t="s">
        <v>253</v>
      </c>
      <c r="H26" s="12" t="s">
        <v>254</v>
      </c>
      <c r="I26" s="50" t="s">
        <v>139</v>
      </c>
      <c r="J26" s="28" t="s">
        <v>139</v>
      </c>
      <c r="K26" s="1" t="s">
        <v>9</v>
      </c>
    </row>
    <row r="27" spans="2:11" ht="29.4" customHeight="1">
      <c r="B27" s="8" t="s">
        <v>781</v>
      </c>
      <c r="C27" s="9" t="s">
        <v>202</v>
      </c>
      <c r="D27" s="9" t="s">
        <v>780</v>
      </c>
      <c r="E27" s="8" t="s">
        <v>193</v>
      </c>
      <c r="F27" s="10">
        <v>45413</v>
      </c>
      <c r="G27" s="11" t="s">
        <v>15</v>
      </c>
      <c r="H27" s="12" t="s">
        <v>195</v>
      </c>
      <c r="I27" s="50" t="s">
        <v>139</v>
      </c>
      <c r="J27" s="28"/>
      <c r="K27" s="1" t="s">
        <v>7</v>
      </c>
    </row>
    <row r="28" spans="2:11" ht="29.4" customHeight="1">
      <c r="B28" s="8" t="s">
        <v>782</v>
      </c>
      <c r="C28" s="9" t="s">
        <v>50</v>
      </c>
      <c r="D28" s="9" t="s">
        <v>783</v>
      </c>
      <c r="E28" s="8" t="s">
        <v>285</v>
      </c>
      <c r="F28" s="10">
        <v>45413</v>
      </c>
      <c r="G28" s="11" t="s">
        <v>212</v>
      </c>
      <c r="H28" s="12" t="s">
        <v>287</v>
      </c>
      <c r="I28" s="50" t="s">
        <v>139</v>
      </c>
      <c r="J28" s="28" t="s">
        <v>139</v>
      </c>
      <c r="K28" s="1" t="s">
        <v>9</v>
      </c>
    </row>
    <row r="29" spans="2:11" ht="29.4" customHeight="1">
      <c r="B29" s="19" t="s">
        <v>777</v>
      </c>
      <c r="C29" s="22" t="s">
        <v>14</v>
      </c>
      <c r="D29" s="22" t="s">
        <v>778</v>
      </c>
      <c r="E29" s="19" t="s">
        <v>37</v>
      </c>
      <c r="F29" s="20">
        <v>45444</v>
      </c>
      <c r="G29" s="33" t="s">
        <v>15</v>
      </c>
      <c r="H29" s="2" t="s">
        <v>779</v>
      </c>
      <c r="I29" s="50" t="s">
        <v>16</v>
      </c>
      <c r="J29" s="28" t="s">
        <v>139</v>
      </c>
      <c r="K29" s="1" t="s">
        <v>9</v>
      </c>
    </row>
    <row r="30" spans="2:11" ht="29.4" customHeight="1">
      <c r="B30" s="8" t="s">
        <v>791</v>
      </c>
      <c r="C30" s="9" t="s">
        <v>17</v>
      </c>
      <c r="D30" s="9" t="s">
        <v>792</v>
      </c>
      <c r="E30" s="8" t="s">
        <v>199</v>
      </c>
      <c r="F30" s="21">
        <v>45444</v>
      </c>
      <c r="G30" s="11" t="s">
        <v>18</v>
      </c>
      <c r="H30" s="12" t="s">
        <v>200</v>
      </c>
      <c r="I30" s="50" t="s">
        <v>139</v>
      </c>
      <c r="J30" s="28" t="s">
        <v>139</v>
      </c>
      <c r="K30" s="1" t="s">
        <v>9</v>
      </c>
    </row>
    <row r="31" spans="2:11" ht="29.4" customHeight="1">
      <c r="B31" s="8" t="s">
        <v>788</v>
      </c>
      <c r="C31" s="9" t="s">
        <v>202</v>
      </c>
      <c r="D31" s="9" t="s">
        <v>789</v>
      </c>
      <c r="E31" s="8" t="s">
        <v>591</v>
      </c>
      <c r="F31" s="10">
        <v>45444</v>
      </c>
      <c r="G31" s="33" t="s">
        <v>15</v>
      </c>
      <c r="H31" s="2" t="s">
        <v>790</v>
      </c>
      <c r="I31" s="50" t="s">
        <v>139</v>
      </c>
      <c r="J31" s="28" t="s">
        <v>139</v>
      </c>
      <c r="K31" s="1" t="s">
        <v>9</v>
      </c>
    </row>
    <row r="32" spans="2:11" ht="29.4" customHeight="1">
      <c r="B32" s="8" t="s">
        <v>796</v>
      </c>
      <c r="C32" s="9" t="s">
        <v>17</v>
      </c>
      <c r="D32" s="9" t="s">
        <v>795</v>
      </c>
      <c r="E32" s="8" t="s">
        <v>199</v>
      </c>
      <c r="F32" s="10">
        <v>45444</v>
      </c>
      <c r="G32" s="11" t="s">
        <v>18</v>
      </c>
      <c r="H32" s="12" t="s">
        <v>200</v>
      </c>
      <c r="I32" s="50" t="s">
        <v>139</v>
      </c>
      <c r="J32" s="28" t="s">
        <v>139</v>
      </c>
      <c r="K32" s="1" t="s">
        <v>9</v>
      </c>
    </row>
    <row r="33" spans="2:11" ht="29.4" customHeight="1">
      <c r="B33" s="8" t="s">
        <v>797</v>
      </c>
      <c r="C33" s="9" t="s">
        <v>50</v>
      </c>
      <c r="D33" s="9" t="s">
        <v>798</v>
      </c>
      <c r="E33" s="8" t="s">
        <v>47</v>
      </c>
      <c r="F33" s="10">
        <v>45444</v>
      </c>
      <c r="G33" s="11" t="s">
        <v>51</v>
      </c>
      <c r="H33" s="12" t="s">
        <v>48</v>
      </c>
      <c r="I33" s="50" t="s">
        <v>139</v>
      </c>
      <c r="J33" s="28" t="s">
        <v>139</v>
      </c>
      <c r="K33" s="1" t="s">
        <v>9</v>
      </c>
    </row>
    <row r="34" spans="2:11" ht="29.4" customHeight="1">
      <c r="B34" s="8" t="s">
        <v>800</v>
      </c>
      <c r="C34" s="41" t="s">
        <v>799</v>
      </c>
      <c r="D34" s="9" t="s">
        <v>801</v>
      </c>
      <c r="E34" s="8" t="s">
        <v>291</v>
      </c>
      <c r="F34" s="10">
        <v>45444</v>
      </c>
      <c r="G34" s="11" t="s">
        <v>101</v>
      </c>
      <c r="H34" s="12" t="s">
        <v>292</v>
      </c>
      <c r="I34" s="50" t="s">
        <v>139</v>
      </c>
      <c r="J34" s="28" t="s">
        <v>139</v>
      </c>
      <c r="K34" s="1" t="s">
        <v>9</v>
      </c>
    </row>
    <row r="35" spans="2:11" ht="29.4" customHeight="1">
      <c r="B35" s="8" t="s">
        <v>802</v>
      </c>
      <c r="C35" s="9" t="s">
        <v>45</v>
      </c>
      <c r="D35" s="9" t="s">
        <v>803</v>
      </c>
      <c r="E35" s="8" t="s">
        <v>607</v>
      </c>
      <c r="F35" s="10">
        <v>45444</v>
      </c>
      <c r="G35" s="11" t="s">
        <v>766</v>
      </c>
      <c r="H35" s="12" t="s">
        <v>313</v>
      </c>
      <c r="I35" s="50" t="s">
        <v>139</v>
      </c>
      <c r="J35" s="28"/>
      <c r="K35" s="1" t="s">
        <v>7</v>
      </c>
    </row>
    <row r="36" spans="2:11" ht="29.4" customHeight="1">
      <c r="B36" s="8" t="s">
        <v>805</v>
      </c>
      <c r="C36" s="9" t="s">
        <v>45</v>
      </c>
      <c r="D36" s="9" t="s">
        <v>804</v>
      </c>
      <c r="E36" s="8" t="s">
        <v>83</v>
      </c>
      <c r="F36" s="10">
        <v>45444</v>
      </c>
      <c r="G36" s="11" t="s">
        <v>83</v>
      </c>
      <c r="H36" s="12" t="s">
        <v>313</v>
      </c>
      <c r="I36" s="50" t="s">
        <v>139</v>
      </c>
      <c r="J36" s="28"/>
      <c r="K36" s="1" t="s">
        <v>7</v>
      </c>
    </row>
    <row r="37" spans="2:11" ht="29.4" customHeight="1">
      <c r="B37" s="8" t="s">
        <v>807</v>
      </c>
      <c r="C37" s="9" t="s">
        <v>40</v>
      </c>
      <c r="D37" s="9" t="s">
        <v>806</v>
      </c>
      <c r="E37" s="9" t="s">
        <v>68</v>
      </c>
      <c r="F37" s="10">
        <v>45474</v>
      </c>
      <c r="G37" s="11" t="s">
        <v>41</v>
      </c>
      <c r="H37" s="12" t="s">
        <v>69</v>
      </c>
      <c r="I37" s="50" t="s">
        <v>139</v>
      </c>
      <c r="J37" s="28" t="s">
        <v>139</v>
      </c>
      <c r="K37" s="1" t="s">
        <v>9</v>
      </c>
    </row>
    <row r="38" spans="2:11" ht="29.4" customHeight="1">
      <c r="B38" s="8" t="s">
        <v>809</v>
      </c>
      <c r="C38" s="9" t="s">
        <v>808</v>
      </c>
      <c r="D38" s="9" t="s">
        <v>810</v>
      </c>
      <c r="E38" s="8" t="s">
        <v>285</v>
      </c>
      <c r="F38" s="10">
        <v>45474</v>
      </c>
      <c r="G38" s="11" t="s">
        <v>212</v>
      </c>
      <c r="H38" s="12" t="s">
        <v>811</v>
      </c>
      <c r="I38" s="50" t="s">
        <v>139</v>
      </c>
      <c r="J38" s="28"/>
      <c r="K38" s="1" t="s">
        <v>7</v>
      </c>
    </row>
    <row r="39" spans="2:11" ht="29.4" customHeight="1">
      <c r="B39" s="8" t="s">
        <v>813</v>
      </c>
      <c r="C39" s="9" t="s">
        <v>812</v>
      </c>
      <c r="D39" s="9" t="s">
        <v>814</v>
      </c>
      <c r="E39" s="8" t="s">
        <v>285</v>
      </c>
      <c r="F39" s="10">
        <v>45474</v>
      </c>
      <c r="G39" s="11" t="s">
        <v>212</v>
      </c>
      <c r="H39" s="12" t="s">
        <v>811</v>
      </c>
      <c r="I39" s="50" t="s">
        <v>139</v>
      </c>
      <c r="J39" s="28"/>
      <c r="K39" s="1" t="s">
        <v>7</v>
      </c>
    </row>
    <row r="40" spans="2:11" ht="29.4" customHeight="1">
      <c r="B40" s="8" t="s">
        <v>815</v>
      </c>
      <c r="C40" s="9" t="s">
        <v>808</v>
      </c>
      <c r="D40" s="9" t="s">
        <v>816</v>
      </c>
      <c r="E40" s="8" t="s">
        <v>817</v>
      </c>
      <c r="F40" s="10">
        <v>45474</v>
      </c>
      <c r="G40" s="11" t="s">
        <v>26</v>
      </c>
      <c r="H40" s="12" t="s">
        <v>345</v>
      </c>
      <c r="I40" s="50" t="s">
        <v>139</v>
      </c>
      <c r="J40" s="28"/>
      <c r="K40" s="1" t="s">
        <v>7</v>
      </c>
    </row>
    <row r="41" spans="2:11" ht="29.4" customHeight="1">
      <c r="B41" s="8" t="s">
        <v>818</v>
      </c>
      <c r="C41" s="9" t="s">
        <v>812</v>
      </c>
      <c r="D41" s="9" t="s">
        <v>819</v>
      </c>
      <c r="E41" s="8" t="s">
        <v>312</v>
      </c>
      <c r="F41" s="10">
        <v>45505</v>
      </c>
      <c r="G41" s="11" t="s">
        <v>312</v>
      </c>
      <c r="H41" s="12" t="s">
        <v>313</v>
      </c>
      <c r="I41" s="50" t="s">
        <v>139</v>
      </c>
      <c r="J41" s="28"/>
      <c r="K41" s="1" t="s">
        <v>7</v>
      </c>
    </row>
    <row r="42" spans="2:11" ht="29.4" customHeight="1">
      <c r="B42" s="8" t="s">
        <v>820</v>
      </c>
      <c r="C42" s="9" t="s">
        <v>45</v>
      </c>
      <c r="D42" s="9" t="s">
        <v>821</v>
      </c>
      <c r="E42" s="8" t="s">
        <v>822</v>
      </c>
      <c r="F42" s="10">
        <v>45505</v>
      </c>
      <c r="G42" s="11" t="s">
        <v>822</v>
      </c>
      <c r="H42" s="12"/>
      <c r="I42" s="50" t="s">
        <v>139</v>
      </c>
      <c r="J42" s="28"/>
      <c r="K42" s="1" t="s">
        <v>7</v>
      </c>
    </row>
    <row r="43" spans="2:11" ht="29.4" customHeight="1">
      <c r="B43" s="8" t="s">
        <v>823</v>
      </c>
      <c r="C43" s="9" t="s">
        <v>812</v>
      </c>
      <c r="D43" s="9" t="s">
        <v>857</v>
      </c>
      <c r="E43" s="8" t="s">
        <v>824</v>
      </c>
      <c r="F43" s="10">
        <v>45505</v>
      </c>
      <c r="G43" s="11" t="s">
        <v>101</v>
      </c>
      <c r="H43" s="12" t="s">
        <v>200</v>
      </c>
      <c r="I43" s="50" t="s">
        <v>139</v>
      </c>
      <c r="J43" s="28" t="s">
        <v>139</v>
      </c>
      <c r="K43" s="1" t="s">
        <v>9</v>
      </c>
    </row>
    <row r="44" spans="2:11" ht="29.4" customHeight="1">
      <c r="B44" s="8" t="s">
        <v>825</v>
      </c>
      <c r="C44" s="9" t="s">
        <v>27</v>
      </c>
      <c r="D44" s="9" t="s">
        <v>826</v>
      </c>
      <c r="E44" s="8" t="s">
        <v>532</v>
      </c>
      <c r="F44" s="10">
        <v>45536</v>
      </c>
      <c r="G44" s="11" t="s">
        <v>28</v>
      </c>
      <c r="H44" s="12" t="s">
        <v>531</v>
      </c>
      <c r="I44" s="50" t="s">
        <v>139</v>
      </c>
      <c r="J44" s="28"/>
      <c r="K44" s="1" t="s">
        <v>7</v>
      </c>
    </row>
    <row r="45" spans="2:11" ht="29.4" customHeight="1">
      <c r="B45" s="8" t="s">
        <v>771</v>
      </c>
      <c r="C45" s="9" t="s">
        <v>25</v>
      </c>
      <c r="D45" s="9" t="s">
        <v>827</v>
      </c>
      <c r="E45" s="8" t="s">
        <v>828</v>
      </c>
      <c r="F45" s="10">
        <v>45536</v>
      </c>
      <c r="G45" s="11" t="s">
        <v>26</v>
      </c>
      <c r="H45" s="12" t="s">
        <v>571</v>
      </c>
      <c r="I45" s="50" t="s">
        <v>139</v>
      </c>
      <c r="J45" s="28" t="s">
        <v>139</v>
      </c>
      <c r="K45" s="1" t="s">
        <v>9</v>
      </c>
    </row>
    <row r="46" spans="2:11" ht="29.4" customHeight="1">
      <c r="B46" s="8" t="s">
        <v>841</v>
      </c>
      <c r="C46" s="9" t="s">
        <v>812</v>
      </c>
      <c r="D46" s="9" t="s">
        <v>842</v>
      </c>
      <c r="E46" s="8" t="s">
        <v>824</v>
      </c>
      <c r="F46" s="10">
        <v>45536</v>
      </c>
      <c r="G46" s="11" t="s">
        <v>101</v>
      </c>
      <c r="H46" s="12" t="s">
        <v>200</v>
      </c>
      <c r="I46" s="50" t="s">
        <v>139</v>
      </c>
      <c r="J46" s="28" t="s">
        <v>139</v>
      </c>
      <c r="K46" s="1" t="s">
        <v>9</v>
      </c>
    </row>
    <row r="47" spans="2:11" ht="29.4" customHeight="1">
      <c r="B47" s="8" t="s">
        <v>843</v>
      </c>
      <c r="C47" s="9" t="s">
        <v>45</v>
      </c>
      <c r="D47" s="9" t="s">
        <v>844</v>
      </c>
      <c r="E47" s="8" t="s">
        <v>395</v>
      </c>
      <c r="F47" s="10">
        <v>45536</v>
      </c>
      <c r="G47" s="11" t="s">
        <v>51</v>
      </c>
      <c r="H47" s="12" t="s">
        <v>396</v>
      </c>
      <c r="I47" s="50" t="s">
        <v>139</v>
      </c>
      <c r="J47" s="28" t="s">
        <v>139</v>
      </c>
      <c r="K47" s="1" t="s">
        <v>9</v>
      </c>
    </row>
    <row r="48" spans="2:11" ht="29.4" customHeight="1">
      <c r="B48" s="8" t="s">
        <v>830</v>
      </c>
      <c r="C48" s="9" t="s">
        <v>44</v>
      </c>
      <c r="D48" s="9" t="s">
        <v>829</v>
      </c>
      <c r="E48" s="8" t="s">
        <v>831</v>
      </c>
      <c r="F48" s="10">
        <v>45541</v>
      </c>
      <c r="G48" s="11" t="s">
        <v>60</v>
      </c>
      <c r="H48" s="12" t="s">
        <v>106</v>
      </c>
      <c r="I48" s="50" t="s">
        <v>139</v>
      </c>
      <c r="J48" s="28" t="s">
        <v>139</v>
      </c>
      <c r="K48" s="1" t="s">
        <v>9</v>
      </c>
    </row>
    <row r="49" spans="2:11" ht="29.4" customHeight="1">
      <c r="B49" s="8" t="s">
        <v>833</v>
      </c>
      <c r="C49" s="9" t="s">
        <v>832</v>
      </c>
      <c r="D49" s="9" t="s">
        <v>834</v>
      </c>
      <c r="E49" s="8" t="s">
        <v>95</v>
      </c>
      <c r="F49" s="25">
        <v>45541</v>
      </c>
      <c r="G49" s="11" t="s">
        <v>43</v>
      </c>
      <c r="H49" s="12" t="s">
        <v>34</v>
      </c>
      <c r="I49" s="50" t="s">
        <v>139</v>
      </c>
      <c r="J49" s="28" t="s">
        <v>139</v>
      </c>
      <c r="K49" s="1" t="s">
        <v>9</v>
      </c>
    </row>
    <row r="50" spans="2:11" ht="29.4" customHeight="1">
      <c r="B50" s="8" t="s">
        <v>835</v>
      </c>
      <c r="C50" s="9" t="s">
        <v>44</v>
      </c>
      <c r="D50" s="9" t="s">
        <v>836</v>
      </c>
      <c r="E50" s="8" t="s">
        <v>352</v>
      </c>
      <c r="F50" s="10">
        <v>45554</v>
      </c>
      <c r="G50" s="11" t="s">
        <v>60</v>
      </c>
      <c r="H50" s="12" t="s">
        <v>353</v>
      </c>
      <c r="I50" s="50" t="s">
        <v>139</v>
      </c>
      <c r="J50" s="28"/>
      <c r="K50" s="1" t="s">
        <v>7</v>
      </c>
    </row>
    <row r="51" spans="2:11" ht="29.4" customHeight="1">
      <c r="B51" s="8" t="s">
        <v>837</v>
      </c>
      <c r="C51" s="9" t="s">
        <v>44</v>
      </c>
      <c r="D51" s="9" t="s">
        <v>840</v>
      </c>
      <c r="E51" s="8" t="s">
        <v>352</v>
      </c>
      <c r="F51" s="10">
        <v>45554</v>
      </c>
      <c r="G51" s="11" t="s">
        <v>60</v>
      </c>
      <c r="H51" s="12" t="s">
        <v>353</v>
      </c>
      <c r="I51" s="50" t="s">
        <v>139</v>
      </c>
      <c r="J51" s="28"/>
      <c r="K51" s="1" t="s">
        <v>7</v>
      </c>
    </row>
    <row r="52" spans="2:11" ht="29.4" customHeight="1">
      <c r="B52" s="8" t="s">
        <v>838</v>
      </c>
      <c r="C52" s="9" t="s">
        <v>44</v>
      </c>
      <c r="D52" s="9" t="s">
        <v>839</v>
      </c>
      <c r="E52" s="8" t="s">
        <v>352</v>
      </c>
      <c r="F52" s="10">
        <v>45554</v>
      </c>
      <c r="G52" s="11" t="s">
        <v>60</v>
      </c>
      <c r="H52" s="12" t="s">
        <v>353</v>
      </c>
      <c r="I52" s="50" t="s">
        <v>139</v>
      </c>
      <c r="J52" s="28"/>
      <c r="K52" s="1" t="s">
        <v>7</v>
      </c>
    </row>
    <row r="53" spans="2:11" ht="29.4" customHeight="1">
      <c r="B53" s="8" t="s">
        <v>845</v>
      </c>
      <c r="C53" s="9" t="s">
        <v>202</v>
      </c>
      <c r="D53" s="9" t="s">
        <v>846</v>
      </c>
      <c r="E53" s="8" t="s">
        <v>847</v>
      </c>
      <c r="F53" s="10">
        <v>45566</v>
      </c>
      <c r="G53" s="11" t="s">
        <v>848</v>
      </c>
      <c r="H53" s="12"/>
      <c r="I53" s="50" t="s">
        <v>139</v>
      </c>
      <c r="J53" s="28"/>
      <c r="K53" s="1" t="s">
        <v>7</v>
      </c>
    </row>
    <row r="54" spans="2:11" ht="29.4" customHeight="1">
      <c r="B54" s="8" t="s">
        <v>849</v>
      </c>
      <c r="C54" s="9" t="s">
        <v>52</v>
      </c>
      <c r="D54" s="9" t="s">
        <v>850</v>
      </c>
      <c r="E54" s="8" t="s">
        <v>618</v>
      </c>
      <c r="F54" s="20">
        <v>45566</v>
      </c>
      <c r="G54" s="11" t="s">
        <v>253</v>
      </c>
      <c r="H54" s="12"/>
      <c r="I54" s="50" t="s">
        <v>139</v>
      </c>
      <c r="J54" s="28" t="s">
        <v>139</v>
      </c>
      <c r="K54" s="1" t="s">
        <v>9</v>
      </c>
    </row>
    <row r="55" spans="2:11" ht="29.4" customHeight="1">
      <c r="B55" s="8" t="s">
        <v>851</v>
      </c>
      <c r="C55" s="9" t="s">
        <v>40</v>
      </c>
      <c r="D55" s="9" t="s">
        <v>852</v>
      </c>
      <c r="E55" s="8" t="s">
        <v>853</v>
      </c>
      <c r="F55" s="10">
        <v>45597</v>
      </c>
      <c r="G55" s="11" t="s">
        <v>41</v>
      </c>
      <c r="H55" s="12" t="s">
        <v>423</v>
      </c>
      <c r="I55" s="50" t="s">
        <v>139</v>
      </c>
      <c r="J55" s="28" t="s">
        <v>139</v>
      </c>
      <c r="K55" s="1" t="s">
        <v>854</v>
      </c>
    </row>
    <row r="56" spans="2:11" ht="29.4" customHeight="1">
      <c r="B56" s="8" t="s">
        <v>858</v>
      </c>
      <c r="C56" s="41" t="s">
        <v>17</v>
      </c>
      <c r="D56" s="9" t="s">
        <v>859</v>
      </c>
      <c r="E56" s="8" t="s">
        <v>199</v>
      </c>
      <c r="F56" s="10">
        <v>45597</v>
      </c>
      <c r="G56" s="11" t="s">
        <v>101</v>
      </c>
      <c r="H56" s="12" t="s">
        <v>200</v>
      </c>
      <c r="I56" s="50" t="s">
        <v>139</v>
      </c>
      <c r="J56" s="28" t="s">
        <v>139</v>
      </c>
      <c r="K56" s="1" t="s">
        <v>9</v>
      </c>
    </row>
    <row r="57" spans="2:11" ht="29.4" customHeight="1">
      <c r="B57" s="8" t="s">
        <v>860</v>
      </c>
      <c r="C57" s="41" t="s">
        <v>17</v>
      </c>
      <c r="D57" s="9" t="s">
        <v>861</v>
      </c>
      <c r="E57" s="8" t="s">
        <v>199</v>
      </c>
      <c r="F57" s="10">
        <v>45597</v>
      </c>
      <c r="G57" s="11" t="s">
        <v>18</v>
      </c>
      <c r="H57" s="12" t="s">
        <v>200</v>
      </c>
      <c r="I57" s="50" t="s">
        <v>139</v>
      </c>
      <c r="J57" s="28" t="s">
        <v>139</v>
      </c>
      <c r="K57" s="1" t="s">
        <v>9</v>
      </c>
    </row>
    <row r="58" spans="2:11" ht="29.4" customHeight="1">
      <c r="B58" s="8" t="s">
        <v>855</v>
      </c>
      <c r="C58" s="41" t="s">
        <v>40</v>
      </c>
      <c r="D58" s="9" t="s">
        <v>856</v>
      </c>
      <c r="E58" s="8" t="s">
        <v>853</v>
      </c>
      <c r="F58" s="10">
        <v>45627</v>
      </c>
      <c r="G58" s="11" t="s">
        <v>41</v>
      </c>
      <c r="H58" s="12" t="s">
        <v>423</v>
      </c>
      <c r="I58" s="50" t="s">
        <v>139</v>
      </c>
      <c r="J58" s="28" t="s">
        <v>139</v>
      </c>
      <c r="K58" s="1" t="s">
        <v>854</v>
      </c>
    </row>
    <row r="59" spans="2:11" ht="29.4" customHeight="1">
      <c r="B59" s="8" t="s">
        <v>862</v>
      </c>
      <c r="C59" s="9" t="s">
        <v>42</v>
      </c>
      <c r="D59" s="9" t="s">
        <v>863</v>
      </c>
      <c r="E59" s="8" t="s">
        <v>864</v>
      </c>
      <c r="F59" s="10">
        <v>45627</v>
      </c>
      <c r="G59" s="11" t="s">
        <v>88</v>
      </c>
      <c r="H59" s="12" t="s">
        <v>87</v>
      </c>
      <c r="I59" s="50" t="s">
        <v>139</v>
      </c>
      <c r="J59" s="28" t="s">
        <v>139</v>
      </c>
      <c r="K59" s="1" t="s">
        <v>9</v>
      </c>
    </row>
    <row r="60" spans="2:11" ht="29.4" customHeight="1">
      <c r="B60" s="8" t="s">
        <v>865</v>
      </c>
      <c r="C60" s="41" t="s">
        <v>74</v>
      </c>
      <c r="D60" s="9" t="s">
        <v>866</v>
      </c>
      <c r="E60" s="9" t="s">
        <v>155</v>
      </c>
      <c r="F60" s="10">
        <v>45627</v>
      </c>
      <c r="G60" s="11" t="s">
        <v>51</v>
      </c>
      <c r="H60" s="12" t="s">
        <v>73</v>
      </c>
      <c r="I60" s="50" t="s">
        <v>139</v>
      </c>
      <c r="J60" s="28"/>
      <c r="K60" s="1" t="s">
        <v>6</v>
      </c>
    </row>
    <row r="61" spans="2:11" ht="29.4" customHeight="1">
      <c r="B61" s="8" t="s">
        <v>867</v>
      </c>
      <c r="C61" s="41" t="s">
        <v>42</v>
      </c>
      <c r="D61" s="9" t="s">
        <v>868</v>
      </c>
      <c r="E61" s="8" t="s">
        <v>869</v>
      </c>
      <c r="F61" s="10">
        <v>45646</v>
      </c>
      <c r="G61" s="11" t="s">
        <v>212</v>
      </c>
      <c r="H61" s="12" t="s">
        <v>287</v>
      </c>
      <c r="I61" s="50" t="s">
        <v>139</v>
      </c>
      <c r="J61" s="28"/>
      <c r="K61" s="1" t="s">
        <v>6</v>
      </c>
    </row>
    <row r="62" spans="2:11" ht="29.4" customHeight="1">
      <c r="B62" s="8" t="s">
        <v>870</v>
      </c>
      <c r="C62" s="9" t="s">
        <v>74</v>
      </c>
      <c r="D62" s="9" t="s">
        <v>871</v>
      </c>
      <c r="E62" s="8" t="s">
        <v>395</v>
      </c>
      <c r="F62" s="10">
        <v>45646</v>
      </c>
      <c r="G62" s="11" t="s">
        <v>51</v>
      </c>
      <c r="H62" s="12" t="s">
        <v>396</v>
      </c>
      <c r="I62" s="50" t="s">
        <v>139</v>
      </c>
      <c r="J62" s="28" t="s">
        <v>139</v>
      </c>
      <c r="K62" s="1" t="s">
        <v>9</v>
      </c>
    </row>
    <row r="63" spans="2:11" ht="29.4" customHeight="1">
      <c r="B63" s="8" t="s">
        <v>878</v>
      </c>
      <c r="C63" s="9" t="s">
        <v>42</v>
      </c>
      <c r="D63" s="9" t="s">
        <v>879</v>
      </c>
      <c r="E63" s="8" t="s">
        <v>285</v>
      </c>
      <c r="F63" s="10">
        <v>45658</v>
      </c>
      <c r="G63" s="11" t="s">
        <v>212</v>
      </c>
      <c r="H63" s="12" t="s">
        <v>811</v>
      </c>
      <c r="I63" s="50" t="s">
        <v>139</v>
      </c>
      <c r="J63" s="28" t="s">
        <v>139</v>
      </c>
      <c r="K63" s="1" t="s">
        <v>9</v>
      </c>
    </row>
    <row r="64" spans="2:11" ht="29.4" customHeight="1">
      <c r="B64" s="8" t="s">
        <v>880</v>
      </c>
      <c r="C64" s="41" t="s">
        <v>832</v>
      </c>
      <c r="D64" s="9" t="s">
        <v>881</v>
      </c>
      <c r="E64" s="8" t="s">
        <v>95</v>
      </c>
      <c r="F64" s="25">
        <v>45658</v>
      </c>
      <c r="G64" s="11" t="s">
        <v>43</v>
      </c>
      <c r="H64" s="12" t="s">
        <v>34</v>
      </c>
      <c r="I64" s="50" t="s">
        <v>139</v>
      </c>
      <c r="J64" s="28" t="s">
        <v>139</v>
      </c>
      <c r="K64" s="1" t="s">
        <v>9</v>
      </c>
    </row>
    <row r="65" spans="2:11" ht="29.4" customHeight="1">
      <c r="B65" s="8" t="s">
        <v>882</v>
      </c>
      <c r="C65" s="9" t="s">
        <v>17</v>
      </c>
      <c r="D65" s="9" t="s">
        <v>883</v>
      </c>
      <c r="E65" s="9" t="s">
        <v>199</v>
      </c>
      <c r="F65" s="10">
        <v>45689</v>
      </c>
      <c r="G65" s="11" t="s">
        <v>101</v>
      </c>
      <c r="H65" s="12" t="s">
        <v>11</v>
      </c>
      <c r="I65" s="50" t="s">
        <v>139</v>
      </c>
      <c r="J65" s="28" t="s">
        <v>139</v>
      </c>
      <c r="K65" s="1" t="s">
        <v>9</v>
      </c>
    </row>
    <row r="66" spans="2:11" ht="29.4" customHeight="1">
      <c r="B66" s="8" t="s">
        <v>884</v>
      </c>
      <c r="C66" s="41" t="s">
        <v>40</v>
      </c>
      <c r="D66" s="9" t="s">
        <v>885</v>
      </c>
      <c r="E66" s="8" t="s">
        <v>422</v>
      </c>
      <c r="F66" s="20">
        <v>45717</v>
      </c>
      <c r="G66" s="11" t="s">
        <v>41</v>
      </c>
      <c r="H66" s="12" t="s">
        <v>423</v>
      </c>
      <c r="I66" s="50" t="s">
        <v>139</v>
      </c>
      <c r="J66" s="28"/>
      <c r="K66" s="1" t="s">
        <v>7</v>
      </c>
    </row>
    <row r="67" spans="2:11" ht="29.4" customHeight="1">
      <c r="B67" s="8" t="s">
        <v>886</v>
      </c>
      <c r="C67" s="41" t="s">
        <v>74</v>
      </c>
      <c r="D67" s="9" t="s">
        <v>887</v>
      </c>
      <c r="E67" s="8" t="s">
        <v>211</v>
      </c>
      <c r="F67" s="10">
        <v>45717</v>
      </c>
      <c r="G67" s="11" t="s">
        <v>212</v>
      </c>
      <c r="H67" s="12" t="s">
        <v>213</v>
      </c>
      <c r="I67" s="50" t="s">
        <v>139</v>
      </c>
      <c r="J67" s="28"/>
      <c r="K67" s="1" t="s">
        <v>6</v>
      </c>
    </row>
    <row r="68" spans="2:11" ht="29.4" customHeight="1">
      <c r="B68" s="8" t="s">
        <v>781</v>
      </c>
      <c r="C68" s="41" t="s">
        <v>75</v>
      </c>
      <c r="D68" s="9" t="s">
        <v>896</v>
      </c>
      <c r="E68" s="8" t="s">
        <v>897</v>
      </c>
      <c r="F68" s="10">
        <v>45717</v>
      </c>
      <c r="G68" s="11" t="s">
        <v>186</v>
      </c>
      <c r="H68" s="12" t="s">
        <v>898</v>
      </c>
      <c r="I68" s="50" t="s">
        <v>139</v>
      </c>
      <c r="J68" s="28" t="s">
        <v>139</v>
      </c>
      <c r="K68" s="1" t="s">
        <v>9</v>
      </c>
    </row>
    <row r="69" spans="2:11" ht="29.4" customHeight="1">
      <c r="B69" s="8" t="s">
        <v>900</v>
      </c>
      <c r="C69" s="41" t="s">
        <v>17</v>
      </c>
      <c r="D69" s="9" t="s">
        <v>899</v>
      </c>
      <c r="E69" s="9" t="s">
        <v>49</v>
      </c>
      <c r="F69" s="10">
        <v>45717</v>
      </c>
      <c r="G69" s="11" t="s">
        <v>1058</v>
      </c>
      <c r="H69" s="12" t="s">
        <v>34</v>
      </c>
      <c r="I69" s="50" t="s">
        <v>139</v>
      </c>
      <c r="J69" s="28"/>
      <c r="K69" s="1" t="s">
        <v>6</v>
      </c>
    </row>
    <row r="70" spans="2:11" ht="29.4" customHeight="1">
      <c r="B70" s="8" t="s">
        <v>888</v>
      </c>
      <c r="C70" s="41" t="s">
        <v>77</v>
      </c>
      <c r="D70" s="9" t="s">
        <v>889</v>
      </c>
      <c r="E70" s="8" t="s">
        <v>70</v>
      </c>
      <c r="F70" s="10">
        <v>45727</v>
      </c>
      <c r="G70" s="11" t="s">
        <v>28</v>
      </c>
      <c r="H70" s="12" t="s">
        <v>71</v>
      </c>
      <c r="I70" s="50" t="s">
        <v>139</v>
      </c>
      <c r="J70" s="28" t="s">
        <v>139</v>
      </c>
      <c r="K70" s="1" t="s">
        <v>9</v>
      </c>
    </row>
    <row r="71" spans="2:11" ht="29.4" customHeight="1">
      <c r="B71" s="8" t="s">
        <v>890</v>
      </c>
      <c r="C71" s="17" t="s">
        <v>77</v>
      </c>
      <c r="D71" s="9" t="s">
        <v>893</v>
      </c>
      <c r="E71" s="8" t="s">
        <v>70</v>
      </c>
      <c r="F71" s="10">
        <v>45727</v>
      </c>
      <c r="G71" s="11" t="s">
        <v>28</v>
      </c>
      <c r="H71" s="12" t="s">
        <v>71</v>
      </c>
      <c r="I71" s="50" t="s">
        <v>139</v>
      </c>
      <c r="J71" s="28" t="s">
        <v>139</v>
      </c>
      <c r="K71" s="1" t="s">
        <v>9</v>
      </c>
    </row>
    <row r="72" spans="2:11" ht="29.4" customHeight="1">
      <c r="B72" s="8" t="s">
        <v>891</v>
      </c>
      <c r="C72" s="9" t="s">
        <v>77</v>
      </c>
      <c r="D72" s="9" t="s">
        <v>894</v>
      </c>
      <c r="E72" s="8" t="s">
        <v>70</v>
      </c>
      <c r="F72" s="20">
        <v>45727</v>
      </c>
      <c r="G72" s="11" t="s">
        <v>28</v>
      </c>
      <c r="H72" s="12" t="s">
        <v>71</v>
      </c>
      <c r="I72" s="50" t="s">
        <v>139</v>
      </c>
      <c r="J72" s="28" t="s">
        <v>139</v>
      </c>
      <c r="K72" s="1" t="s">
        <v>9</v>
      </c>
    </row>
    <row r="73" spans="2:11" ht="29.4" customHeight="1">
      <c r="B73" s="8" t="s">
        <v>892</v>
      </c>
      <c r="C73" s="41" t="s">
        <v>77</v>
      </c>
      <c r="D73" s="9" t="s">
        <v>895</v>
      </c>
      <c r="E73" s="8" t="s">
        <v>1023</v>
      </c>
      <c r="F73" s="10">
        <v>45727</v>
      </c>
      <c r="G73" s="11" t="s">
        <v>28</v>
      </c>
      <c r="H73" s="12" t="s">
        <v>71</v>
      </c>
      <c r="I73" s="50" t="s">
        <v>139</v>
      </c>
      <c r="J73" s="28" t="s">
        <v>139</v>
      </c>
      <c r="K73" s="1" t="s">
        <v>9</v>
      </c>
    </row>
    <row r="74" spans="2:11" ht="29.4" customHeight="1">
      <c r="B74" s="8" t="s">
        <v>903</v>
      </c>
      <c r="C74" s="41" t="s">
        <v>40</v>
      </c>
      <c r="D74" s="9" t="s">
        <v>904</v>
      </c>
      <c r="E74" s="9" t="s">
        <v>689</v>
      </c>
      <c r="F74" s="10">
        <v>45744</v>
      </c>
      <c r="G74" s="11" t="s">
        <v>41</v>
      </c>
      <c r="H74" s="12" t="s">
        <v>690</v>
      </c>
      <c r="I74" s="50" t="s">
        <v>139</v>
      </c>
      <c r="J74" s="28" t="s">
        <v>139</v>
      </c>
      <c r="K74" s="1" t="s">
        <v>9</v>
      </c>
    </row>
    <row r="75" spans="2:11" ht="29.4" customHeight="1">
      <c r="B75" s="8" t="s">
        <v>905</v>
      </c>
      <c r="C75" s="9" t="s">
        <v>17</v>
      </c>
      <c r="D75" s="9" t="s">
        <v>906</v>
      </c>
      <c r="E75" s="9" t="s">
        <v>199</v>
      </c>
      <c r="F75" s="10">
        <v>45748</v>
      </c>
      <c r="G75" s="11" t="s">
        <v>101</v>
      </c>
      <c r="H75" s="12" t="s">
        <v>200</v>
      </c>
      <c r="I75" s="50" t="s">
        <v>139</v>
      </c>
      <c r="J75" s="28" t="s">
        <v>139</v>
      </c>
      <c r="K75" s="1" t="s">
        <v>205</v>
      </c>
    </row>
    <row r="76" spans="2:11" ht="29.4" customHeight="1">
      <c r="B76" s="8" t="s">
        <v>907</v>
      </c>
      <c r="C76" s="41" t="s">
        <v>296</v>
      </c>
      <c r="D76" s="9" t="s">
        <v>908</v>
      </c>
      <c r="E76" s="8" t="s">
        <v>738</v>
      </c>
      <c r="F76" s="10">
        <v>45748</v>
      </c>
      <c r="G76" s="11" t="s">
        <v>739</v>
      </c>
      <c r="H76" s="12"/>
      <c r="I76" s="50" t="s">
        <v>139</v>
      </c>
      <c r="J76" s="28"/>
      <c r="K76" s="1" t="s">
        <v>7</v>
      </c>
    </row>
    <row r="77" spans="2:11" ht="29.4" customHeight="1">
      <c r="B77" s="8" t="s">
        <v>909</v>
      </c>
      <c r="C77" s="9" t="s">
        <v>40</v>
      </c>
      <c r="D77" s="9" t="s">
        <v>910</v>
      </c>
      <c r="E77" s="8" t="s">
        <v>911</v>
      </c>
      <c r="F77" s="10">
        <v>45748</v>
      </c>
      <c r="G77" s="11" t="s">
        <v>41</v>
      </c>
      <c r="H77" s="12" t="s">
        <v>423</v>
      </c>
      <c r="I77" s="50" t="s">
        <v>139</v>
      </c>
      <c r="J77" s="28"/>
      <c r="K77" s="1" t="s">
        <v>7</v>
      </c>
    </row>
    <row r="78" spans="2:11" ht="29.4" customHeight="1">
      <c r="B78" s="8" t="s">
        <v>912</v>
      </c>
      <c r="C78" s="9" t="s">
        <v>202</v>
      </c>
      <c r="D78" s="9" t="s">
        <v>913</v>
      </c>
      <c r="E78" s="8" t="s">
        <v>914</v>
      </c>
      <c r="F78" s="10">
        <v>45748</v>
      </c>
      <c r="G78" s="11" t="s">
        <v>915</v>
      </c>
      <c r="H78" s="12"/>
      <c r="I78" s="50" t="s">
        <v>139</v>
      </c>
      <c r="J78" s="28"/>
      <c r="K78" s="1" t="s">
        <v>7</v>
      </c>
    </row>
    <row r="79" spans="2:11" ht="29.4" customHeight="1">
      <c r="B79" s="8" t="s">
        <v>918</v>
      </c>
      <c r="C79" s="9" t="s">
        <v>25</v>
      </c>
      <c r="D79" s="9" t="s">
        <v>921</v>
      </c>
      <c r="E79" s="8" t="s">
        <v>922</v>
      </c>
      <c r="F79" s="10">
        <v>45748</v>
      </c>
      <c r="G79" s="11" t="s">
        <v>41</v>
      </c>
      <c r="H79" s="12" t="s">
        <v>423</v>
      </c>
      <c r="I79" s="50" t="s">
        <v>139</v>
      </c>
      <c r="J79" s="28"/>
      <c r="K79" s="1" t="s">
        <v>7</v>
      </c>
    </row>
    <row r="80" spans="2:11" ht="29.4" customHeight="1">
      <c r="B80" s="8" t="s">
        <v>919</v>
      </c>
      <c r="C80" s="9" t="s">
        <v>25</v>
      </c>
      <c r="D80" s="9" t="s">
        <v>920</v>
      </c>
      <c r="E80" s="8" t="s">
        <v>922</v>
      </c>
      <c r="F80" s="10">
        <v>45748</v>
      </c>
      <c r="G80" s="11" t="s">
        <v>41</v>
      </c>
      <c r="H80" s="12" t="s">
        <v>423</v>
      </c>
      <c r="I80" s="50" t="s">
        <v>139</v>
      </c>
      <c r="J80" s="28"/>
      <c r="K80" s="1" t="s">
        <v>7</v>
      </c>
    </row>
    <row r="81" spans="2:11" ht="29.4" customHeight="1">
      <c r="B81" s="8" t="s">
        <v>923</v>
      </c>
      <c r="C81" s="9" t="s">
        <v>25</v>
      </c>
      <c r="D81" s="9" t="s">
        <v>970</v>
      </c>
      <c r="E81" s="8" t="s">
        <v>922</v>
      </c>
      <c r="F81" s="10">
        <v>45748</v>
      </c>
      <c r="G81" s="11" t="s">
        <v>41</v>
      </c>
      <c r="H81" s="12" t="s">
        <v>423</v>
      </c>
      <c r="I81" s="50" t="s">
        <v>139</v>
      </c>
      <c r="J81" s="28" t="s">
        <v>139</v>
      </c>
      <c r="K81" s="1" t="s">
        <v>928</v>
      </c>
    </row>
    <row r="82" spans="2:11" ht="29.4" customHeight="1">
      <c r="B82" s="8" t="s">
        <v>924</v>
      </c>
      <c r="C82" s="9" t="s">
        <v>25</v>
      </c>
      <c r="D82" s="9" t="s">
        <v>971</v>
      </c>
      <c r="E82" s="8" t="s">
        <v>922</v>
      </c>
      <c r="F82" s="10">
        <v>45748</v>
      </c>
      <c r="G82" s="11" t="s">
        <v>41</v>
      </c>
      <c r="H82" s="12" t="s">
        <v>926</v>
      </c>
      <c r="I82" s="50" t="s">
        <v>139</v>
      </c>
      <c r="J82" s="28" t="s">
        <v>139</v>
      </c>
      <c r="K82" s="1" t="s">
        <v>928</v>
      </c>
    </row>
    <row r="83" spans="2:11" ht="29.4" customHeight="1">
      <c r="B83" s="8" t="s">
        <v>925</v>
      </c>
      <c r="C83" s="9" t="s">
        <v>25</v>
      </c>
      <c r="D83" s="9" t="s">
        <v>972</v>
      </c>
      <c r="E83" s="8" t="s">
        <v>922</v>
      </c>
      <c r="F83" s="10">
        <v>45748</v>
      </c>
      <c r="G83" s="11" t="s">
        <v>41</v>
      </c>
      <c r="H83" s="12" t="s">
        <v>927</v>
      </c>
      <c r="I83" s="50" t="s">
        <v>139</v>
      </c>
      <c r="J83" s="28" t="s">
        <v>139</v>
      </c>
      <c r="K83" s="1" t="s">
        <v>928</v>
      </c>
    </row>
    <row r="84" spans="2:11" ht="29.4" customHeight="1">
      <c r="B84" s="8" t="s">
        <v>932</v>
      </c>
      <c r="C84" s="9" t="s">
        <v>388</v>
      </c>
      <c r="D84" s="9" t="s">
        <v>933</v>
      </c>
      <c r="E84" s="8" t="s">
        <v>285</v>
      </c>
      <c r="F84" s="10">
        <v>45748</v>
      </c>
      <c r="G84" s="11" t="s">
        <v>212</v>
      </c>
      <c r="H84" s="12" t="s">
        <v>287</v>
      </c>
      <c r="I84" s="50" t="s">
        <v>139</v>
      </c>
      <c r="J84" s="28" t="s">
        <v>139</v>
      </c>
      <c r="K84" s="1" t="s">
        <v>9</v>
      </c>
    </row>
    <row r="85" spans="2:11" ht="29.4" customHeight="1">
      <c r="B85" s="8" t="s">
        <v>936</v>
      </c>
      <c r="C85" s="9" t="s">
        <v>25</v>
      </c>
      <c r="D85" s="9" t="s">
        <v>937</v>
      </c>
      <c r="E85" s="8" t="s">
        <v>922</v>
      </c>
      <c r="F85" s="10">
        <v>45748</v>
      </c>
      <c r="G85" s="11" t="s">
        <v>41</v>
      </c>
      <c r="H85" s="12" t="s">
        <v>927</v>
      </c>
      <c r="I85" s="50" t="s">
        <v>139</v>
      </c>
      <c r="J85" s="28" t="s">
        <v>139</v>
      </c>
      <c r="K85" s="1" t="s">
        <v>938</v>
      </c>
    </row>
    <row r="86" spans="2:11" ht="51" customHeight="1">
      <c r="B86" s="8" t="s">
        <v>941</v>
      </c>
      <c r="C86" s="41" t="s">
        <v>61</v>
      </c>
      <c r="D86" s="9" t="s">
        <v>940</v>
      </c>
      <c r="E86" s="8" t="s">
        <v>754</v>
      </c>
      <c r="F86" s="10">
        <v>45748</v>
      </c>
      <c r="G86" s="11" t="s">
        <v>755</v>
      </c>
      <c r="H86" s="12" t="s">
        <v>756</v>
      </c>
      <c r="I86" s="50" t="s">
        <v>139</v>
      </c>
      <c r="J86" s="28"/>
      <c r="K86" s="1" t="s">
        <v>7</v>
      </c>
    </row>
    <row r="87" spans="2:11" ht="29.4" customHeight="1">
      <c r="B87" s="8" t="s">
        <v>942</v>
      </c>
      <c r="C87" s="41" t="s">
        <v>61</v>
      </c>
      <c r="D87" s="9" t="s">
        <v>939</v>
      </c>
      <c r="E87" s="8" t="s">
        <v>754</v>
      </c>
      <c r="F87" s="10">
        <v>45748</v>
      </c>
      <c r="G87" s="11" t="s">
        <v>755</v>
      </c>
      <c r="H87" s="12" t="s">
        <v>756</v>
      </c>
      <c r="I87" s="50" t="s">
        <v>139</v>
      </c>
      <c r="J87" s="28"/>
      <c r="K87" s="1" t="s">
        <v>7</v>
      </c>
    </row>
    <row r="88" spans="2:11" ht="29.4" customHeight="1">
      <c r="B88" s="8" t="s">
        <v>943</v>
      </c>
      <c r="C88" s="9" t="s">
        <v>45</v>
      </c>
      <c r="D88" s="9" t="s">
        <v>944</v>
      </c>
      <c r="E88" s="8" t="s">
        <v>395</v>
      </c>
      <c r="F88" s="10">
        <v>45748</v>
      </c>
      <c r="G88" s="11" t="s">
        <v>51</v>
      </c>
      <c r="H88" s="12" t="s">
        <v>396</v>
      </c>
      <c r="I88" s="50" t="s">
        <v>139</v>
      </c>
      <c r="J88" s="28" t="s">
        <v>139</v>
      </c>
      <c r="K88" s="1" t="s">
        <v>9</v>
      </c>
    </row>
    <row r="89" spans="2:11" ht="29.4" customHeight="1">
      <c r="B89" s="8" t="s">
        <v>929</v>
      </c>
      <c r="C89" s="9" t="s">
        <v>17</v>
      </c>
      <c r="D89" s="9" t="s">
        <v>930</v>
      </c>
      <c r="E89" s="8" t="s">
        <v>931</v>
      </c>
      <c r="F89" s="10">
        <v>45757</v>
      </c>
      <c r="G89" s="11" t="s">
        <v>96</v>
      </c>
      <c r="H89" s="12" t="s">
        <v>34</v>
      </c>
      <c r="I89" s="50" t="s">
        <v>139</v>
      </c>
      <c r="J89" s="28" t="s">
        <v>139</v>
      </c>
      <c r="K89" s="1" t="s">
        <v>9</v>
      </c>
    </row>
    <row r="90" spans="2:11" ht="29.4" customHeight="1">
      <c r="B90" s="8" t="s">
        <v>946</v>
      </c>
      <c r="C90" s="9" t="s">
        <v>61</v>
      </c>
      <c r="D90" s="9" t="s">
        <v>945</v>
      </c>
      <c r="E90" s="8" t="s">
        <v>55</v>
      </c>
      <c r="F90" s="10">
        <v>45778</v>
      </c>
      <c r="G90" s="11" t="s">
        <v>62</v>
      </c>
      <c r="H90" s="12" t="s">
        <v>56</v>
      </c>
      <c r="I90" s="50" t="s">
        <v>16</v>
      </c>
      <c r="J90" s="28"/>
      <c r="K90" s="1" t="s">
        <v>6</v>
      </c>
    </row>
    <row r="91" spans="2:11" ht="29.4" customHeight="1">
      <c r="B91" s="8" t="s">
        <v>948</v>
      </c>
      <c r="C91" s="9" t="s">
        <v>44</v>
      </c>
      <c r="D91" s="9" t="s">
        <v>949</v>
      </c>
      <c r="E91" s="8" t="s">
        <v>35</v>
      </c>
      <c r="F91" s="10">
        <v>45778</v>
      </c>
      <c r="G91" s="11" t="s">
        <v>41</v>
      </c>
      <c r="H91" s="12" t="s">
        <v>271</v>
      </c>
      <c r="I91" s="50" t="s">
        <v>139</v>
      </c>
      <c r="J91" s="28" t="s">
        <v>139</v>
      </c>
      <c r="K91" s="1" t="s">
        <v>9</v>
      </c>
    </row>
    <row r="92" spans="2:11" ht="29.4" customHeight="1">
      <c r="B92" s="8" t="s">
        <v>947</v>
      </c>
      <c r="C92" s="9" t="s">
        <v>44</v>
      </c>
      <c r="D92" s="9" t="s">
        <v>950</v>
      </c>
      <c r="E92" s="8" t="s">
        <v>35</v>
      </c>
      <c r="F92" s="10">
        <v>45778</v>
      </c>
      <c r="G92" s="11" t="s">
        <v>41</v>
      </c>
      <c r="H92" s="12" t="s">
        <v>271</v>
      </c>
      <c r="I92" s="50" t="s">
        <v>139</v>
      </c>
      <c r="J92" s="28" t="s">
        <v>139</v>
      </c>
      <c r="K92" s="1" t="s">
        <v>9</v>
      </c>
    </row>
    <row r="93" spans="2:11" ht="29.4" customHeight="1">
      <c r="B93" s="8" t="s">
        <v>951</v>
      </c>
      <c r="C93" s="41" t="s">
        <v>44</v>
      </c>
      <c r="D93" s="16" t="s">
        <v>952</v>
      </c>
      <c r="E93" s="8" t="s">
        <v>35</v>
      </c>
      <c r="F93" s="10">
        <v>45778</v>
      </c>
      <c r="G93" s="11" t="s">
        <v>41</v>
      </c>
      <c r="H93" s="12" t="s">
        <v>271</v>
      </c>
      <c r="I93" s="50" t="s">
        <v>139</v>
      </c>
      <c r="J93" s="28" t="s">
        <v>139</v>
      </c>
      <c r="K93" s="1" t="s">
        <v>9</v>
      </c>
    </row>
    <row r="94" spans="2:11" ht="29.4" customHeight="1">
      <c r="B94" s="8" t="s">
        <v>953</v>
      </c>
      <c r="C94" s="41" t="s">
        <v>784</v>
      </c>
      <c r="D94" s="9" t="s">
        <v>954</v>
      </c>
      <c r="E94" s="8" t="s">
        <v>787</v>
      </c>
      <c r="F94" s="10">
        <v>45809</v>
      </c>
      <c r="G94" s="11" t="s">
        <v>253</v>
      </c>
      <c r="H94" s="12" t="s">
        <v>254</v>
      </c>
      <c r="I94" s="50" t="s">
        <v>139</v>
      </c>
      <c r="J94" s="28" t="s">
        <v>139</v>
      </c>
      <c r="K94" s="1" t="s">
        <v>9</v>
      </c>
    </row>
    <row r="95" spans="2:11" ht="29.4" customHeight="1">
      <c r="B95" s="8" t="s">
        <v>807</v>
      </c>
      <c r="C95" s="41" t="s">
        <v>202</v>
      </c>
      <c r="D95" s="9" t="s">
        <v>955</v>
      </c>
      <c r="E95" s="8" t="s">
        <v>193</v>
      </c>
      <c r="F95" s="10">
        <v>45809</v>
      </c>
      <c r="G95" s="11" t="s">
        <v>15</v>
      </c>
      <c r="H95" s="12" t="s">
        <v>195</v>
      </c>
      <c r="I95" s="50" t="s">
        <v>139</v>
      </c>
      <c r="J95" s="28"/>
      <c r="K95" s="1" t="s">
        <v>6</v>
      </c>
    </row>
    <row r="96" spans="2:11" ht="29.4" customHeight="1">
      <c r="B96" s="8" t="s">
        <v>956</v>
      </c>
      <c r="C96" s="9" t="s">
        <v>812</v>
      </c>
      <c r="D96" s="9" t="s">
        <v>957</v>
      </c>
      <c r="E96" s="8" t="s">
        <v>824</v>
      </c>
      <c r="F96" s="10">
        <v>45809</v>
      </c>
      <c r="G96" s="11" t="s">
        <v>18</v>
      </c>
      <c r="H96" s="12" t="s">
        <v>200</v>
      </c>
      <c r="I96" s="50" t="s">
        <v>139</v>
      </c>
      <c r="J96" s="28" t="s">
        <v>139</v>
      </c>
      <c r="K96" s="1" t="s">
        <v>9</v>
      </c>
    </row>
    <row r="97" spans="2:11" ht="29.4" customHeight="1">
      <c r="B97" s="8" t="s">
        <v>958</v>
      </c>
      <c r="C97" s="9" t="s">
        <v>812</v>
      </c>
      <c r="D97" s="9" t="s">
        <v>959</v>
      </c>
      <c r="E97" s="8" t="s">
        <v>824</v>
      </c>
      <c r="F97" s="10">
        <v>45809</v>
      </c>
      <c r="G97" s="11" t="s">
        <v>101</v>
      </c>
      <c r="H97" s="12" t="s">
        <v>200</v>
      </c>
      <c r="I97" s="50" t="s">
        <v>139</v>
      </c>
      <c r="J97" s="28" t="s">
        <v>139</v>
      </c>
      <c r="K97" s="1" t="s">
        <v>9</v>
      </c>
    </row>
    <row r="98" spans="2:11" ht="29.4" customHeight="1">
      <c r="B98" s="8" t="s">
        <v>960</v>
      </c>
      <c r="C98" s="9" t="s">
        <v>388</v>
      </c>
      <c r="D98" s="9" t="s">
        <v>961</v>
      </c>
      <c r="E98" s="8" t="s">
        <v>285</v>
      </c>
      <c r="F98" s="10">
        <v>45809</v>
      </c>
      <c r="G98" s="11" t="s">
        <v>212</v>
      </c>
      <c r="H98" s="12" t="s">
        <v>811</v>
      </c>
      <c r="I98" s="50" t="s">
        <v>139</v>
      </c>
      <c r="J98" s="28" t="s">
        <v>139</v>
      </c>
      <c r="K98" s="1" t="s">
        <v>9</v>
      </c>
    </row>
    <row r="99" spans="2:11" ht="29.4" customHeight="1">
      <c r="B99" s="8" t="s">
        <v>964</v>
      </c>
      <c r="C99" s="9" t="s">
        <v>202</v>
      </c>
      <c r="D99" s="9" t="s">
        <v>965</v>
      </c>
      <c r="E99" s="8" t="s">
        <v>591</v>
      </c>
      <c r="F99" s="10">
        <v>45809</v>
      </c>
      <c r="G99" s="11" t="s">
        <v>15</v>
      </c>
      <c r="H99" s="12" t="s">
        <v>790</v>
      </c>
      <c r="I99" s="50" t="s">
        <v>139</v>
      </c>
      <c r="J99" s="28" t="s">
        <v>139</v>
      </c>
      <c r="K99" s="1" t="s">
        <v>9</v>
      </c>
    </row>
    <row r="100" spans="2:11" ht="29.4" customHeight="1">
      <c r="B100" s="8" t="s">
        <v>980</v>
      </c>
      <c r="C100" s="9" t="s">
        <v>812</v>
      </c>
      <c r="D100" s="9" t="s">
        <v>981</v>
      </c>
      <c r="E100" s="8" t="s">
        <v>824</v>
      </c>
      <c r="F100" s="10">
        <v>45809</v>
      </c>
      <c r="G100" s="11" t="s">
        <v>18</v>
      </c>
      <c r="H100" s="12" t="s">
        <v>200</v>
      </c>
      <c r="I100" s="50" t="s">
        <v>139</v>
      </c>
      <c r="J100" s="28" t="s">
        <v>139</v>
      </c>
      <c r="K100" s="1" t="s">
        <v>9</v>
      </c>
    </row>
    <row r="101" spans="2:11" ht="29.4" customHeight="1">
      <c r="B101" s="8" t="s">
        <v>962</v>
      </c>
      <c r="C101" s="9" t="s">
        <v>50</v>
      </c>
      <c r="D101" s="9" t="s">
        <v>963</v>
      </c>
      <c r="E101" s="8" t="s">
        <v>47</v>
      </c>
      <c r="F101" s="10">
        <v>45824</v>
      </c>
      <c r="G101" s="11" t="s">
        <v>51</v>
      </c>
      <c r="H101" s="12" t="s">
        <v>48</v>
      </c>
      <c r="I101" s="50" t="s">
        <v>139</v>
      </c>
      <c r="J101" s="28" t="s">
        <v>139</v>
      </c>
      <c r="K101" s="1" t="s">
        <v>9</v>
      </c>
    </row>
    <row r="102" spans="2:11" ht="29.4" customHeight="1">
      <c r="B102" s="8" t="s">
        <v>966</v>
      </c>
      <c r="C102" s="9" t="s">
        <v>812</v>
      </c>
      <c r="D102" s="9" t="s">
        <v>967</v>
      </c>
      <c r="E102" s="8" t="s">
        <v>285</v>
      </c>
      <c r="F102" s="21">
        <v>45849</v>
      </c>
      <c r="G102" s="11" t="s">
        <v>212</v>
      </c>
      <c r="H102" s="12" t="s">
        <v>811</v>
      </c>
      <c r="I102" s="50" t="s">
        <v>139</v>
      </c>
      <c r="J102" s="28"/>
      <c r="K102" s="1" t="s">
        <v>7</v>
      </c>
    </row>
    <row r="103" spans="2:11" ht="29.4" customHeight="1">
      <c r="B103" s="8" t="s">
        <v>916</v>
      </c>
      <c r="C103" s="9" t="s">
        <v>25</v>
      </c>
      <c r="D103" s="9" t="s">
        <v>968</v>
      </c>
      <c r="E103" s="8" t="s">
        <v>922</v>
      </c>
      <c r="F103" s="10">
        <v>45852</v>
      </c>
      <c r="G103" s="11" t="s">
        <v>41</v>
      </c>
      <c r="H103" s="12" t="s">
        <v>423</v>
      </c>
      <c r="I103" s="50" t="s">
        <v>139</v>
      </c>
      <c r="J103" s="28"/>
      <c r="K103" s="1" t="s">
        <v>7</v>
      </c>
    </row>
    <row r="104" spans="2:11" ht="29.4" customHeight="1">
      <c r="B104" s="8" t="s">
        <v>917</v>
      </c>
      <c r="C104" s="9" t="s">
        <v>25</v>
      </c>
      <c r="D104" s="9" t="s">
        <v>969</v>
      </c>
      <c r="E104" s="8" t="s">
        <v>922</v>
      </c>
      <c r="F104" s="10">
        <v>45852</v>
      </c>
      <c r="G104" s="11" t="s">
        <v>41</v>
      </c>
      <c r="H104" s="12" t="s">
        <v>423</v>
      </c>
      <c r="I104" s="50" t="s">
        <v>139</v>
      </c>
      <c r="J104" s="28"/>
      <c r="K104" s="1" t="s">
        <v>7</v>
      </c>
    </row>
    <row r="105" spans="2:11" ht="29.4" customHeight="1">
      <c r="B105" s="8" t="s">
        <v>973</v>
      </c>
      <c r="C105" s="9" t="s">
        <v>808</v>
      </c>
      <c r="D105" s="9" t="s">
        <v>974</v>
      </c>
      <c r="E105" s="8" t="s">
        <v>817</v>
      </c>
      <c r="F105" s="10">
        <v>45882</v>
      </c>
      <c r="G105" s="11" t="s">
        <v>26</v>
      </c>
      <c r="H105" s="12" t="s">
        <v>345</v>
      </c>
      <c r="I105" s="50" t="s">
        <v>139</v>
      </c>
      <c r="J105" s="28"/>
      <c r="K105" s="1" t="s">
        <v>7</v>
      </c>
    </row>
    <row r="106" spans="2:11" ht="29.4" customHeight="1">
      <c r="B106" s="8" t="s">
        <v>975</v>
      </c>
      <c r="C106" s="9" t="s">
        <v>812</v>
      </c>
      <c r="D106" s="9" t="s">
        <v>976</v>
      </c>
      <c r="E106" s="8" t="s">
        <v>824</v>
      </c>
      <c r="F106" s="10">
        <v>45889</v>
      </c>
      <c r="G106" s="11" t="s">
        <v>101</v>
      </c>
      <c r="H106" s="12" t="s">
        <v>200</v>
      </c>
      <c r="I106" s="50" t="s">
        <v>139</v>
      </c>
      <c r="J106" s="28" t="s">
        <v>139</v>
      </c>
      <c r="K106" s="1" t="s">
        <v>9</v>
      </c>
    </row>
    <row r="107" spans="2:11" ht="29.4" customHeight="1">
      <c r="B107" s="8" t="s">
        <v>886</v>
      </c>
      <c r="C107" s="9" t="s">
        <v>40</v>
      </c>
      <c r="D107" s="9" t="s">
        <v>977</v>
      </c>
      <c r="E107" s="8" t="s">
        <v>978</v>
      </c>
      <c r="F107" s="10">
        <v>45901</v>
      </c>
      <c r="G107" s="11" t="s">
        <v>41</v>
      </c>
      <c r="H107" s="12" t="s">
        <v>979</v>
      </c>
      <c r="I107" s="50" t="s">
        <v>139</v>
      </c>
      <c r="J107" s="28" t="s">
        <v>139</v>
      </c>
      <c r="K107" s="1" t="s">
        <v>9</v>
      </c>
    </row>
    <row r="108" spans="2:11" ht="29.4" customHeight="1">
      <c r="B108" s="8" t="s">
        <v>982</v>
      </c>
      <c r="C108" s="9" t="s">
        <v>784</v>
      </c>
      <c r="D108" s="9" t="s">
        <v>983</v>
      </c>
      <c r="E108" s="8" t="s">
        <v>984</v>
      </c>
      <c r="F108" s="10">
        <v>45931</v>
      </c>
      <c r="G108" s="11" t="s">
        <v>253</v>
      </c>
      <c r="H108" s="12"/>
      <c r="I108" s="50" t="s">
        <v>139</v>
      </c>
      <c r="J108" s="28" t="s">
        <v>139</v>
      </c>
      <c r="K108" s="1" t="s">
        <v>9</v>
      </c>
    </row>
    <row r="109" spans="2:11" ht="29.4" customHeight="1">
      <c r="B109" s="8" t="s">
        <v>985</v>
      </c>
      <c r="C109" s="9" t="s">
        <v>334</v>
      </c>
      <c r="D109" s="9" t="s">
        <v>986</v>
      </c>
      <c r="E109" s="8" t="s">
        <v>336</v>
      </c>
      <c r="F109" s="10">
        <v>45931</v>
      </c>
      <c r="G109" s="11" t="s">
        <v>212</v>
      </c>
      <c r="H109" s="12" t="s">
        <v>811</v>
      </c>
      <c r="I109" s="50" t="s">
        <v>139</v>
      </c>
      <c r="J109" s="28"/>
      <c r="K109" s="1" t="s">
        <v>7</v>
      </c>
    </row>
    <row r="110" spans="2:11" ht="29.4" customHeight="1">
      <c r="B110" s="8" t="s">
        <v>987</v>
      </c>
      <c r="C110" s="9" t="s">
        <v>27</v>
      </c>
      <c r="D110" s="9" t="s">
        <v>988</v>
      </c>
      <c r="E110" s="8" t="s">
        <v>989</v>
      </c>
      <c r="F110" s="10">
        <v>45931</v>
      </c>
      <c r="G110" s="11" t="s">
        <v>28</v>
      </c>
      <c r="H110" s="12" t="s">
        <v>531</v>
      </c>
      <c r="I110" s="50" t="s">
        <v>139</v>
      </c>
      <c r="J110" s="28"/>
      <c r="K110" s="1" t="s">
        <v>7</v>
      </c>
    </row>
    <row r="111" spans="2:11" ht="29.4" customHeight="1">
      <c r="B111" s="8" t="s">
        <v>990</v>
      </c>
      <c r="C111" s="9" t="s">
        <v>202</v>
      </c>
      <c r="D111" s="9" t="s">
        <v>991</v>
      </c>
      <c r="E111" s="8" t="s">
        <v>992</v>
      </c>
      <c r="F111" s="10">
        <v>45962</v>
      </c>
      <c r="G111" s="11" t="s">
        <v>848</v>
      </c>
      <c r="H111" s="12"/>
      <c r="I111" s="50" t="s">
        <v>139</v>
      </c>
      <c r="J111" s="28"/>
      <c r="K111" s="1" t="s">
        <v>7</v>
      </c>
    </row>
    <row r="112" spans="2:11" ht="29.4" customHeight="1">
      <c r="B112" s="8" t="s">
        <v>993</v>
      </c>
      <c r="C112" s="9" t="s">
        <v>812</v>
      </c>
      <c r="D112" s="9" t="s">
        <v>994</v>
      </c>
      <c r="E112" s="8" t="s">
        <v>824</v>
      </c>
      <c r="F112" s="10">
        <v>45962</v>
      </c>
      <c r="G112" s="11" t="s">
        <v>101</v>
      </c>
      <c r="H112" s="12" t="s">
        <v>200</v>
      </c>
      <c r="I112" s="50" t="s">
        <v>139</v>
      </c>
      <c r="J112" s="28" t="s">
        <v>139</v>
      </c>
      <c r="K112" s="1" t="s">
        <v>9</v>
      </c>
    </row>
    <row r="113" spans="2:11" ht="29.4" customHeight="1">
      <c r="B113" s="8" t="s">
        <v>995</v>
      </c>
      <c r="C113" s="9" t="s">
        <v>812</v>
      </c>
      <c r="D113" s="9" t="s">
        <v>996</v>
      </c>
      <c r="E113" s="8" t="s">
        <v>824</v>
      </c>
      <c r="F113" s="10">
        <v>45962</v>
      </c>
      <c r="G113" s="11" t="s">
        <v>18</v>
      </c>
      <c r="H113" s="2" t="s">
        <v>200</v>
      </c>
      <c r="I113" s="51" t="s">
        <v>139</v>
      </c>
      <c r="J113" s="43" t="s">
        <v>139</v>
      </c>
      <c r="K113" s="1" t="s">
        <v>9</v>
      </c>
    </row>
    <row r="114" spans="2:11" ht="29.4" customHeight="1">
      <c r="B114" s="8" t="s">
        <v>997</v>
      </c>
      <c r="C114" s="9" t="s">
        <v>17</v>
      </c>
      <c r="D114" s="9" t="s">
        <v>998</v>
      </c>
      <c r="E114" s="8" t="s">
        <v>199</v>
      </c>
      <c r="F114" s="10">
        <v>45962</v>
      </c>
      <c r="G114" s="11" t="s">
        <v>18</v>
      </c>
      <c r="H114" s="12" t="s">
        <v>200</v>
      </c>
      <c r="I114" s="51" t="s">
        <v>139</v>
      </c>
      <c r="J114" s="43" t="s">
        <v>139</v>
      </c>
      <c r="K114" s="1" t="s">
        <v>9</v>
      </c>
    </row>
    <row r="115" spans="2:11" ht="29.4" customHeight="1">
      <c r="B115" s="8" t="s">
        <v>411</v>
      </c>
      <c r="C115" s="9" t="s">
        <v>75</v>
      </c>
      <c r="D115" s="9" t="s">
        <v>896</v>
      </c>
      <c r="E115" s="8" t="s">
        <v>897</v>
      </c>
      <c r="F115" s="10">
        <v>45992</v>
      </c>
      <c r="G115" s="11" t="s">
        <v>186</v>
      </c>
      <c r="H115" s="12" t="s">
        <v>898</v>
      </c>
      <c r="I115" s="50" t="s">
        <v>139</v>
      </c>
      <c r="J115" s="28" t="s">
        <v>139</v>
      </c>
      <c r="K115" s="1" t="s">
        <v>9</v>
      </c>
    </row>
    <row r="116" spans="2:11" ht="29.4" customHeight="1">
      <c r="B116" s="8" t="s">
        <v>999</v>
      </c>
      <c r="C116" s="17" t="s">
        <v>74</v>
      </c>
      <c r="D116" s="9" t="s">
        <v>1000</v>
      </c>
      <c r="E116" s="8" t="s">
        <v>1001</v>
      </c>
      <c r="F116" s="10">
        <v>45992</v>
      </c>
      <c r="G116" s="11" t="s">
        <v>51</v>
      </c>
      <c r="H116" s="12" t="s">
        <v>396</v>
      </c>
      <c r="I116" s="50" t="s">
        <v>139</v>
      </c>
      <c r="J116" s="28"/>
      <c r="K116" s="1" t="s">
        <v>7</v>
      </c>
    </row>
    <row r="117" spans="2:11" ht="29.4" customHeight="1">
      <c r="B117" s="8" t="s">
        <v>1002</v>
      </c>
      <c r="C117" s="9" t="s">
        <v>27</v>
      </c>
      <c r="D117" s="9" t="s">
        <v>1003</v>
      </c>
      <c r="E117" s="8" t="s">
        <v>532</v>
      </c>
      <c r="F117" s="10">
        <v>45992</v>
      </c>
      <c r="G117" s="11" t="s">
        <v>28</v>
      </c>
      <c r="H117" s="12" t="s">
        <v>531</v>
      </c>
      <c r="I117" s="51" t="s">
        <v>139</v>
      </c>
      <c r="J117" s="43"/>
      <c r="K117" s="1" t="s">
        <v>7</v>
      </c>
    </row>
    <row r="118" spans="2:11" ht="29.4" customHeight="1">
      <c r="B118" s="8" t="s">
        <v>1010</v>
      </c>
      <c r="C118" s="9" t="s">
        <v>61</v>
      </c>
      <c r="D118" s="9" t="s">
        <v>1011</v>
      </c>
      <c r="E118" s="8" t="s">
        <v>614</v>
      </c>
      <c r="F118" s="10">
        <v>45992</v>
      </c>
      <c r="G118" s="11" t="s">
        <v>755</v>
      </c>
      <c r="H118" s="12" t="s">
        <v>615</v>
      </c>
      <c r="I118" s="50" t="s">
        <v>139</v>
      </c>
      <c r="J118" s="43" t="s">
        <v>139</v>
      </c>
      <c r="K118" s="1" t="s">
        <v>9</v>
      </c>
    </row>
    <row r="119" spans="2:11" ht="29.4" customHeight="1">
      <c r="B119" s="8" t="s">
        <v>851</v>
      </c>
      <c r="C119" s="9" t="s">
        <v>74</v>
      </c>
      <c r="D119" s="9" t="s">
        <v>1012</v>
      </c>
      <c r="E119" s="8" t="s">
        <v>426</v>
      </c>
      <c r="F119" s="10">
        <v>45992</v>
      </c>
      <c r="G119" s="11" t="s">
        <v>51</v>
      </c>
      <c r="H119" s="12" t="s">
        <v>427</v>
      </c>
      <c r="I119" s="50" t="s">
        <v>139</v>
      </c>
      <c r="J119" s="28" t="s">
        <v>139</v>
      </c>
      <c r="K119" s="1" t="s">
        <v>9</v>
      </c>
    </row>
    <row r="120" spans="2:11" ht="29.4" customHeight="1">
      <c r="B120" s="8" t="s">
        <v>951</v>
      </c>
      <c r="C120" s="9" t="s">
        <v>25</v>
      </c>
      <c r="D120" s="9" t="s">
        <v>1013</v>
      </c>
      <c r="E120" s="8" t="s">
        <v>570</v>
      </c>
      <c r="F120" s="10">
        <v>45992</v>
      </c>
      <c r="G120" s="11" t="s">
        <v>26</v>
      </c>
      <c r="H120" s="12" t="s">
        <v>571</v>
      </c>
      <c r="I120" s="50" t="s">
        <v>139</v>
      </c>
      <c r="J120" s="28" t="s">
        <v>139</v>
      </c>
      <c r="K120" s="1" t="s">
        <v>9</v>
      </c>
    </row>
    <row r="121" spans="2:11" ht="29.4" customHeight="1">
      <c r="B121" s="8" t="s">
        <v>1005</v>
      </c>
      <c r="C121" s="9" t="s">
        <v>44</v>
      </c>
      <c r="D121" s="9" t="s">
        <v>1006</v>
      </c>
      <c r="E121" s="8" t="s">
        <v>352</v>
      </c>
      <c r="F121" s="10">
        <v>46000</v>
      </c>
      <c r="G121" s="11" t="s">
        <v>60</v>
      </c>
      <c r="H121" s="12" t="s">
        <v>353</v>
      </c>
      <c r="I121" s="50" t="s">
        <v>139</v>
      </c>
      <c r="J121" s="28"/>
      <c r="K121" s="1" t="s">
        <v>7</v>
      </c>
    </row>
    <row r="122" spans="2:11" ht="29.4" customHeight="1">
      <c r="B122" s="8" t="s">
        <v>1007</v>
      </c>
      <c r="C122" s="9" t="s">
        <v>44</v>
      </c>
      <c r="D122" s="9" t="s">
        <v>1008</v>
      </c>
      <c r="E122" s="8" t="s">
        <v>352</v>
      </c>
      <c r="F122" s="10">
        <v>46000</v>
      </c>
      <c r="G122" s="11" t="s">
        <v>60</v>
      </c>
      <c r="H122" s="12" t="s">
        <v>353</v>
      </c>
      <c r="I122" s="51" t="s">
        <v>139</v>
      </c>
      <c r="J122" s="43"/>
      <c r="K122" s="1" t="s">
        <v>7</v>
      </c>
    </row>
    <row r="123" spans="2:11" ht="29.4" customHeight="1">
      <c r="B123" s="8" t="s">
        <v>1004</v>
      </c>
      <c r="C123" s="9" t="s">
        <v>44</v>
      </c>
      <c r="D123" s="9" t="s">
        <v>1009</v>
      </c>
      <c r="E123" s="8" t="s">
        <v>352</v>
      </c>
      <c r="F123" s="10">
        <v>46000</v>
      </c>
      <c r="G123" s="11" t="s">
        <v>60</v>
      </c>
      <c r="H123" s="12" t="s">
        <v>353</v>
      </c>
      <c r="I123" s="51" t="s">
        <v>139</v>
      </c>
      <c r="J123" s="43"/>
      <c r="K123" s="1" t="s">
        <v>7</v>
      </c>
    </row>
    <row r="124" spans="2:11" ht="29.4" customHeight="1">
      <c r="B124" s="8" t="s">
        <v>1014</v>
      </c>
      <c r="C124" s="9" t="s">
        <v>74</v>
      </c>
      <c r="D124" s="9" t="s">
        <v>1015</v>
      </c>
      <c r="E124" s="8" t="s">
        <v>1016</v>
      </c>
      <c r="F124" s="10">
        <v>46054</v>
      </c>
      <c r="G124" s="11" t="s">
        <v>51</v>
      </c>
      <c r="H124" s="12" t="s">
        <v>396</v>
      </c>
      <c r="I124" s="51" t="s">
        <v>139</v>
      </c>
      <c r="J124" s="43" t="s">
        <v>139</v>
      </c>
      <c r="K124" s="1" t="s">
        <v>9</v>
      </c>
    </row>
    <row r="125" spans="2:11" ht="29.4" customHeight="1">
      <c r="B125" s="8" t="s">
        <v>1024</v>
      </c>
      <c r="C125" s="9" t="s">
        <v>40</v>
      </c>
      <c r="D125" s="9" t="s">
        <v>1025</v>
      </c>
      <c r="E125" s="9" t="s">
        <v>1026</v>
      </c>
      <c r="F125" s="10">
        <v>46082</v>
      </c>
      <c r="G125" s="11" t="s">
        <v>41</v>
      </c>
      <c r="H125" s="12" t="s">
        <v>926</v>
      </c>
      <c r="I125" s="51" t="s">
        <v>139</v>
      </c>
      <c r="J125" s="43"/>
      <c r="K125" s="1" t="s">
        <v>7</v>
      </c>
    </row>
    <row r="126" spans="2:11" ht="29.4" customHeight="1">
      <c r="B126" s="8" t="s">
        <v>1030</v>
      </c>
      <c r="C126" s="41" t="s">
        <v>45</v>
      </c>
      <c r="D126" s="9" t="s">
        <v>1031</v>
      </c>
      <c r="E126" s="8" t="s">
        <v>822</v>
      </c>
      <c r="F126" s="10">
        <v>46082</v>
      </c>
      <c r="G126" s="11" t="s">
        <v>822</v>
      </c>
      <c r="H126" s="12"/>
      <c r="I126" s="50" t="s">
        <v>139</v>
      </c>
      <c r="J126" s="28"/>
      <c r="K126" s="1" t="s">
        <v>7</v>
      </c>
    </row>
    <row r="127" spans="2:11" ht="29.4" customHeight="1">
      <c r="B127" s="8" t="s">
        <v>1032</v>
      </c>
      <c r="C127" s="41" t="s">
        <v>812</v>
      </c>
      <c r="D127" s="9" t="s">
        <v>1033</v>
      </c>
      <c r="E127" s="9" t="s">
        <v>824</v>
      </c>
      <c r="F127" s="10">
        <v>46082</v>
      </c>
      <c r="G127" s="11" t="s">
        <v>101</v>
      </c>
      <c r="H127" s="12" t="s">
        <v>200</v>
      </c>
      <c r="I127" s="50" t="s">
        <v>139</v>
      </c>
      <c r="J127" s="28" t="s">
        <v>139</v>
      </c>
      <c r="K127" s="1" t="s">
        <v>9</v>
      </c>
    </row>
    <row r="128" spans="2:11" ht="29.4" customHeight="1">
      <c r="B128" s="8" t="s">
        <v>1034</v>
      </c>
      <c r="C128" s="41" t="s">
        <v>61</v>
      </c>
      <c r="D128" s="9" t="s">
        <v>1035</v>
      </c>
      <c r="E128" s="8" t="s">
        <v>704</v>
      </c>
      <c r="F128" s="10">
        <v>46082</v>
      </c>
      <c r="G128" s="11" t="s">
        <v>705</v>
      </c>
      <c r="H128" s="12"/>
      <c r="I128" s="50" t="s">
        <v>139</v>
      </c>
      <c r="J128" s="28"/>
      <c r="K128" s="1" t="s">
        <v>7</v>
      </c>
    </row>
    <row r="129" spans="2:11" ht="29.4" customHeight="1">
      <c r="B129" s="8" t="s">
        <v>1036</v>
      </c>
      <c r="C129" s="9" t="s">
        <v>44</v>
      </c>
      <c r="D129" s="9" t="s">
        <v>1037</v>
      </c>
      <c r="E129" s="8" t="s">
        <v>1038</v>
      </c>
      <c r="F129" s="10">
        <v>46082</v>
      </c>
      <c r="G129" s="11" t="s">
        <v>60</v>
      </c>
      <c r="H129" s="12" t="s">
        <v>465</v>
      </c>
      <c r="I129" s="51" t="s">
        <v>139</v>
      </c>
      <c r="J129" s="43"/>
      <c r="K129" s="1" t="s">
        <v>7</v>
      </c>
    </row>
    <row r="130" spans="2:11" ht="29.4" customHeight="1">
      <c r="B130" s="8" t="s">
        <v>428</v>
      </c>
      <c r="C130" s="41" t="s">
        <v>52</v>
      </c>
      <c r="D130" s="9" t="s">
        <v>1029</v>
      </c>
      <c r="E130" s="8" t="s">
        <v>426</v>
      </c>
      <c r="F130" s="10">
        <v>46082</v>
      </c>
      <c r="G130" s="11" t="s">
        <v>51</v>
      </c>
      <c r="H130" s="12" t="s">
        <v>427</v>
      </c>
      <c r="I130" s="50" t="s">
        <v>139</v>
      </c>
      <c r="J130" s="28" t="s">
        <v>139</v>
      </c>
      <c r="K130" s="1" t="s">
        <v>9</v>
      </c>
    </row>
    <row r="131" spans="2:11" ht="29.4" customHeight="1">
      <c r="B131" s="8" t="s">
        <v>1018</v>
      </c>
      <c r="C131" s="9" t="s">
        <v>77</v>
      </c>
      <c r="D131" s="9" t="s">
        <v>1017</v>
      </c>
      <c r="E131" s="8" t="s">
        <v>70</v>
      </c>
      <c r="F131" s="20">
        <v>46085</v>
      </c>
      <c r="G131" s="11" t="s">
        <v>28</v>
      </c>
      <c r="H131" s="12" t="s">
        <v>71</v>
      </c>
      <c r="I131" s="50" t="s">
        <v>139</v>
      </c>
      <c r="J131" s="28" t="s">
        <v>139</v>
      </c>
      <c r="K131" s="1" t="s">
        <v>9</v>
      </c>
    </row>
    <row r="132" spans="2:11" ht="29.4" customHeight="1">
      <c r="B132" s="8" t="s">
        <v>1019</v>
      </c>
      <c r="C132" s="9" t="s">
        <v>77</v>
      </c>
      <c r="D132" s="9" t="s">
        <v>1020</v>
      </c>
      <c r="E132" s="8" t="s">
        <v>70</v>
      </c>
      <c r="F132" s="10">
        <v>46085</v>
      </c>
      <c r="G132" s="11" t="s">
        <v>28</v>
      </c>
      <c r="H132" s="12" t="s">
        <v>71</v>
      </c>
      <c r="I132" s="50" t="s">
        <v>139</v>
      </c>
      <c r="J132" s="28" t="s">
        <v>139</v>
      </c>
      <c r="K132" s="1" t="s">
        <v>9</v>
      </c>
    </row>
    <row r="133" spans="2:11" ht="29.4" customHeight="1">
      <c r="B133" s="8" t="s">
        <v>1021</v>
      </c>
      <c r="C133" s="9" t="s">
        <v>77</v>
      </c>
      <c r="D133" s="9" t="s">
        <v>1022</v>
      </c>
      <c r="E133" s="8" t="s">
        <v>70</v>
      </c>
      <c r="F133" s="10">
        <v>46085</v>
      </c>
      <c r="G133" s="11" t="s">
        <v>28</v>
      </c>
      <c r="H133" s="12" t="s">
        <v>71</v>
      </c>
      <c r="I133" s="51" t="s">
        <v>139</v>
      </c>
      <c r="J133" s="43" t="s">
        <v>139</v>
      </c>
      <c r="K133" s="1" t="s">
        <v>9</v>
      </c>
    </row>
    <row r="134" spans="2:11" ht="29.4" customHeight="1">
      <c r="B134" s="8" t="s">
        <v>293</v>
      </c>
      <c r="C134" s="9" t="s">
        <v>61</v>
      </c>
      <c r="D134" s="9" t="s">
        <v>1027</v>
      </c>
      <c r="E134" s="9" t="s">
        <v>33</v>
      </c>
      <c r="F134" s="10">
        <v>46087</v>
      </c>
      <c r="G134" s="11" t="s">
        <v>1058</v>
      </c>
      <c r="H134" s="12" t="s">
        <v>34</v>
      </c>
      <c r="I134" s="51" t="s">
        <v>139</v>
      </c>
      <c r="J134" s="43"/>
      <c r="K134" s="1" t="s">
        <v>6</v>
      </c>
    </row>
    <row r="135" spans="2:11" ht="29.4" customHeight="1">
      <c r="B135" s="8" t="s">
        <v>681</v>
      </c>
      <c r="C135" s="9" t="s">
        <v>17</v>
      </c>
      <c r="D135" s="9" t="s">
        <v>1028</v>
      </c>
      <c r="E135" s="9" t="s">
        <v>49</v>
      </c>
      <c r="F135" s="10">
        <v>46087</v>
      </c>
      <c r="G135" s="11" t="s">
        <v>1058</v>
      </c>
      <c r="H135" s="12" t="s">
        <v>34</v>
      </c>
      <c r="I135" s="51" t="s">
        <v>139</v>
      </c>
      <c r="J135" s="43"/>
      <c r="K135" s="1" t="s">
        <v>6</v>
      </c>
    </row>
    <row r="136" spans="2:11" ht="29.4" customHeight="1">
      <c r="B136" s="8" t="s">
        <v>1040</v>
      </c>
      <c r="C136" s="9" t="s">
        <v>388</v>
      </c>
      <c r="D136" s="9" t="s">
        <v>1039</v>
      </c>
      <c r="E136" s="8" t="s">
        <v>285</v>
      </c>
      <c r="F136" s="10">
        <v>46113</v>
      </c>
      <c r="G136" s="11" t="s">
        <v>212</v>
      </c>
      <c r="H136" s="12" t="s">
        <v>287</v>
      </c>
      <c r="I136" s="51" t="s">
        <v>139</v>
      </c>
      <c r="J136" s="43" t="s">
        <v>139</v>
      </c>
      <c r="K136" s="1" t="s">
        <v>9</v>
      </c>
    </row>
    <row r="137" spans="2:11" ht="29.4" customHeight="1">
      <c r="B137" s="8" t="s">
        <v>1046</v>
      </c>
      <c r="C137" s="41" t="s">
        <v>202</v>
      </c>
      <c r="D137" s="9" t="s">
        <v>1045</v>
      </c>
      <c r="E137" s="8" t="s">
        <v>914</v>
      </c>
      <c r="F137" s="10">
        <v>46113</v>
      </c>
      <c r="G137" s="11" t="s">
        <v>63</v>
      </c>
      <c r="H137" s="12"/>
      <c r="I137" s="50" t="s">
        <v>139</v>
      </c>
      <c r="J137" s="28"/>
      <c r="K137" s="1" t="s">
        <v>7</v>
      </c>
    </row>
    <row r="138" spans="2:11" ht="29.4" customHeight="1">
      <c r="B138" s="8" t="s">
        <v>1047</v>
      </c>
      <c r="C138" s="41" t="s">
        <v>61</v>
      </c>
      <c r="D138" s="9" t="s">
        <v>1048</v>
      </c>
      <c r="E138" s="8" t="s">
        <v>1049</v>
      </c>
      <c r="F138" s="10">
        <v>46113</v>
      </c>
      <c r="G138" s="11" t="s">
        <v>770</v>
      </c>
      <c r="H138" s="12"/>
      <c r="I138" s="50" t="s">
        <v>139</v>
      </c>
      <c r="J138" s="28"/>
      <c r="K138" s="1" t="s">
        <v>7</v>
      </c>
    </row>
    <row r="139" spans="2:11" ht="29.4" customHeight="1">
      <c r="B139" s="8" t="s">
        <v>1041</v>
      </c>
      <c r="C139" s="41" t="s">
        <v>296</v>
      </c>
      <c r="D139" s="9" t="s">
        <v>1042</v>
      </c>
      <c r="E139" s="8" t="s">
        <v>738</v>
      </c>
      <c r="F139" s="10">
        <v>46115</v>
      </c>
      <c r="G139" s="11" t="s">
        <v>739</v>
      </c>
      <c r="H139" s="12"/>
      <c r="I139" s="50" t="s">
        <v>139</v>
      </c>
      <c r="J139" s="28"/>
      <c r="K139" s="1" t="s">
        <v>7</v>
      </c>
    </row>
    <row r="140" spans="2:11" ht="29.4" customHeight="1">
      <c r="B140" s="8" t="s">
        <v>1043</v>
      </c>
      <c r="C140" s="9" t="s">
        <v>17</v>
      </c>
      <c r="D140" s="9" t="s">
        <v>1044</v>
      </c>
      <c r="E140" s="8" t="s">
        <v>931</v>
      </c>
      <c r="F140" s="10">
        <v>46119</v>
      </c>
      <c r="G140" s="11" t="s">
        <v>96</v>
      </c>
      <c r="H140" s="12" t="s">
        <v>34</v>
      </c>
      <c r="I140" s="50" t="s">
        <v>139</v>
      </c>
      <c r="J140" s="28" t="s">
        <v>139</v>
      </c>
      <c r="K140" s="1" t="s">
        <v>9</v>
      </c>
    </row>
    <row r="141" spans="2:11" ht="29.4" customHeight="1">
      <c r="B141" s="8" t="s">
        <v>1050</v>
      </c>
      <c r="C141" s="9" t="s">
        <v>61</v>
      </c>
      <c r="D141" s="9" t="s">
        <v>1051</v>
      </c>
      <c r="E141" s="8" t="s">
        <v>754</v>
      </c>
      <c r="F141" s="10">
        <v>46135</v>
      </c>
      <c r="G141" s="11" t="s">
        <v>755</v>
      </c>
      <c r="H141" s="12" t="s">
        <v>756</v>
      </c>
      <c r="I141" s="50" t="s">
        <v>139</v>
      </c>
      <c r="J141" s="28"/>
      <c r="K141" s="1" t="s">
        <v>7</v>
      </c>
    </row>
    <row r="142" spans="2:11" ht="29.4" customHeight="1">
      <c r="B142" s="8" t="s">
        <v>1052</v>
      </c>
      <c r="C142" s="9" t="s">
        <v>44</v>
      </c>
      <c r="D142" s="9" t="s">
        <v>1054</v>
      </c>
      <c r="E142" s="8" t="s">
        <v>35</v>
      </c>
      <c r="F142" s="10">
        <v>46156</v>
      </c>
      <c r="G142" s="11" t="s">
        <v>41</v>
      </c>
      <c r="H142" s="12" t="s">
        <v>271</v>
      </c>
      <c r="I142" s="50" t="s">
        <v>139</v>
      </c>
      <c r="J142" s="28" t="s">
        <v>139</v>
      </c>
      <c r="K142" s="1" t="s">
        <v>9</v>
      </c>
    </row>
    <row r="143" spans="2:11" ht="29.4" customHeight="1">
      <c r="B143" s="8" t="s">
        <v>1053</v>
      </c>
      <c r="C143" s="41" t="s">
        <v>44</v>
      </c>
      <c r="D143" s="9" t="s">
        <v>1055</v>
      </c>
      <c r="E143" s="8" t="s">
        <v>35</v>
      </c>
      <c r="F143" s="10">
        <v>46156</v>
      </c>
      <c r="G143" s="11" t="s">
        <v>41</v>
      </c>
      <c r="H143" s="12" t="s">
        <v>271</v>
      </c>
      <c r="I143" s="50" t="s">
        <v>139</v>
      </c>
      <c r="J143" s="28" t="s">
        <v>139</v>
      </c>
      <c r="K143" s="1" t="s">
        <v>9</v>
      </c>
    </row>
    <row r="144" spans="2:11" ht="29.4" customHeight="1">
      <c r="B144" s="8" t="s">
        <v>1056</v>
      </c>
      <c r="C144" s="41" t="s">
        <v>40</v>
      </c>
      <c r="D144" s="9" t="s">
        <v>1057</v>
      </c>
      <c r="E144" s="8" t="s">
        <v>911</v>
      </c>
      <c r="F144" s="10">
        <v>46156</v>
      </c>
      <c r="G144" s="11" t="s">
        <v>41</v>
      </c>
      <c r="H144" s="12" t="s">
        <v>423</v>
      </c>
      <c r="I144" s="50" t="s">
        <v>139</v>
      </c>
      <c r="J144" s="28"/>
      <c r="K144" s="1" t="s">
        <v>7</v>
      </c>
    </row>
    <row r="145" spans="2:10">
      <c r="B145" s="8"/>
      <c r="C145" s="9"/>
      <c r="D145" s="9"/>
      <c r="E145" s="8"/>
      <c r="F145" s="8"/>
      <c r="G145" s="11"/>
      <c r="H145" s="12"/>
      <c r="I145" s="50"/>
      <c r="J145" s="28"/>
    </row>
    <row r="146" spans="2:10">
      <c r="B146" s="8"/>
      <c r="C146" s="9"/>
      <c r="D146" s="9"/>
      <c r="E146" s="8"/>
      <c r="F146" s="8"/>
      <c r="G146" s="11"/>
      <c r="H146" s="12"/>
      <c r="I146" s="27"/>
      <c r="J146" s="26"/>
    </row>
    <row r="147" spans="2:10">
      <c r="B147" s="8"/>
      <c r="C147" s="9"/>
      <c r="D147" s="9"/>
      <c r="E147" s="8"/>
      <c r="F147" s="8"/>
      <c r="G147" s="11"/>
      <c r="H147" s="12"/>
      <c r="I147" s="27"/>
      <c r="J147" s="26"/>
    </row>
    <row r="148" spans="2:10">
      <c r="B148" s="8"/>
      <c r="C148" s="9"/>
      <c r="D148" s="9"/>
      <c r="E148" s="8"/>
      <c r="F148" s="8"/>
      <c r="G148" s="11"/>
      <c r="H148" s="12"/>
      <c r="I148" s="27"/>
      <c r="J148" s="26"/>
    </row>
    <row r="149" spans="2:10">
      <c r="B149" s="8"/>
      <c r="C149" s="9"/>
      <c r="D149" s="9"/>
      <c r="E149" s="8"/>
      <c r="F149" s="8"/>
      <c r="G149" s="11"/>
      <c r="H149" s="12"/>
      <c r="I149" s="27"/>
      <c r="J149" s="26"/>
    </row>
    <row r="150" spans="2:10">
      <c r="B150" s="8"/>
      <c r="C150" s="9"/>
      <c r="D150" s="9"/>
      <c r="E150" s="8"/>
      <c r="F150" s="8"/>
      <c r="G150" s="11"/>
      <c r="H150" s="12"/>
      <c r="I150" s="27"/>
      <c r="J150" s="26"/>
    </row>
    <row r="151" spans="2:10">
      <c r="B151" s="8"/>
      <c r="C151" s="9"/>
      <c r="D151" s="9"/>
      <c r="E151" s="8"/>
      <c r="F151" s="8"/>
      <c r="G151" s="11"/>
      <c r="H151" s="12"/>
      <c r="I151" s="27"/>
      <c r="J151" s="26"/>
    </row>
    <row r="152" spans="2:10">
      <c r="B152" s="8"/>
      <c r="C152" s="9"/>
      <c r="D152" s="9"/>
      <c r="E152" s="8"/>
      <c r="F152" s="8"/>
      <c r="G152" s="11"/>
      <c r="H152" s="12"/>
      <c r="I152" s="27"/>
      <c r="J152" s="26"/>
    </row>
    <row r="153" spans="2:10">
      <c r="B153" s="8"/>
      <c r="C153" s="9"/>
      <c r="D153" s="9"/>
      <c r="E153" s="8"/>
      <c r="F153" s="8"/>
      <c r="G153" s="11"/>
      <c r="H153" s="12"/>
      <c r="I153" s="27"/>
      <c r="J153" s="26"/>
    </row>
    <row r="154" spans="2:10">
      <c r="B154" s="8"/>
      <c r="C154" s="9"/>
      <c r="D154" s="9"/>
      <c r="E154" s="8"/>
      <c r="F154" s="8"/>
      <c r="G154" s="11"/>
      <c r="H154" s="12"/>
      <c r="I154" s="27"/>
      <c r="J154" s="26"/>
    </row>
    <row r="155" spans="2:10">
      <c r="B155" s="8"/>
      <c r="C155" s="9"/>
      <c r="D155" s="9"/>
      <c r="E155" s="8"/>
      <c r="F155" s="8"/>
      <c r="G155" s="11"/>
      <c r="H155" s="12"/>
      <c r="I155" s="27"/>
      <c r="J155" s="26"/>
    </row>
  </sheetData>
  <autoFilter ref="B6:O144" xr:uid="{00000000-0009-0000-0000-000000000000}">
    <filterColumn colId="5" showButton="0"/>
    <filterColumn colId="7" showButton="0"/>
    <sortState xmlns:xlrd2="http://schemas.microsoft.com/office/spreadsheetml/2017/richdata2" ref="B9:O144">
      <sortCondition ref="F6:F144"/>
    </sortState>
  </autoFilter>
  <mergeCells count="7">
    <mergeCell ref="I6:J6"/>
    <mergeCell ref="B6:B7"/>
    <mergeCell ref="C6:C7"/>
    <mergeCell ref="D6:D7"/>
    <mergeCell ref="E6:E7"/>
    <mergeCell ref="F6:F7"/>
    <mergeCell ref="G6:H7"/>
  </mergeCells>
  <phoneticPr fontId="1"/>
  <dataValidations count="1">
    <dataValidation type="list" allowBlank="1" showInputMessage="1" showErrorMessage="1" sqref="I8:J155" xr:uid="{2AE1E1C5-189E-4562-8321-9FA3F56C9482}">
      <formula1>#REF!</formula1>
    </dataValidation>
  </dataValidations>
  <pageMargins left="0.7" right="0.7" top="0.75" bottom="0.75" header="0.3" footer="0.3"/>
  <pageSetup paperSize="9" scale="55" fitToHeight="0" orientation="landscape" r:id="rId1"/>
  <colBreaks count="1" manualBreakCount="1">
    <brk id="4" max="142"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2021.11～2024.3</vt:lpstr>
      <vt:lpstr>2024.4～</vt:lpstr>
      <vt:lpstr>'2021.11～2024.3'!Print_Area</vt:lpstr>
      <vt:lpstr>'2024.4～'!Print_Area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情報公開担当</dc:creator>
  <cp:lastModifiedBy>畠山 純玲</cp:lastModifiedBy>
  <cp:lastPrinted>2026-05-15T05:30:26Z</cp:lastPrinted>
  <dcterms:created xsi:type="dcterms:W3CDTF">2021-10-28T05:35:22Z</dcterms:created>
  <dcterms:modified xsi:type="dcterms:W3CDTF">2026-05-15T05:38:03Z</dcterms:modified>
</cp:coreProperties>
</file>