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R5行事一覧" sheetId="1" r:id="rId1"/>
  </sheets>
  <definedNames>
    <definedName name="_xlnm.Print_Area" localSheetId="0">'R5行事一覧'!$A$1:$L$454</definedName>
    <definedName name="_xlnm.Print_Titles" localSheetId="0">'R5行事一覧'!$1:$6</definedName>
  </definedNames>
  <calcPr fullCalcOnLoad="1"/>
</workbook>
</file>

<file path=xl/sharedStrings.xml><?xml version="1.0" encoding="utf-8"?>
<sst xmlns="http://schemas.openxmlformats.org/spreadsheetml/2006/main" count="4269" uniqueCount="1811">
  <si>
    <t>行事名</t>
  </si>
  <si>
    <t>市区町村</t>
  </si>
  <si>
    <t>主催機関名</t>
  </si>
  <si>
    <t>会場</t>
  </si>
  <si>
    <t>料金</t>
  </si>
  <si>
    <t>開催日程</t>
  </si>
  <si>
    <t>行事の概要</t>
  </si>
  <si>
    <t>類型</t>
  </si>
  <si>
    <t>備考</t>
  </si>
  <si>
    <t>無料</t>
  </si>
  <si>
    <t>無料</t>
  </si>
  <si>
    <t>①</t>
  </si>
  <si>
    <t>盛岡市ほか各所</t>
  </si>
  <si>
    <t>③</t>
  </si>
  <si>
    <t>11月</t>
  </si>
  <si>
    <t>②</t>
  </si>
  <si>
    <t>ＵＲＬ</t>
  </si>
  <si>
    <t>市区町村名
ふりがな</t>
  </si>
  <si>
    <t>問合せ先</t>
  </si>
  <si>
    <t>盛岡市</t>
  </si>
  <si>
    <t>もりおかし</t>
  </si>
  <si>
    <t>①、②</t>
  </si>
  <si>
    <t>盛岡市教育振興運動第Ⅲ地区集会</t>
  </si>
  <si>
    <t>上田中学校区、河北小学校区の教育振興運動の実践を交流します。　　　　</t>
  </si>
  <si>
    <t>上田中学校</t>
  </si>
  <si>
    <t>盛岡市教育委員会</t>
  </si>
  <si>
    <t>盛岡市教育委員会
学校教育課
019-639-9045</t>
  </si>
  <si>
    <t>盛岡市教育振興運動第Ⅴ地区集会</t>
  </si>
  <si>
    <t>盛岡劇場</t>
  </si>
  <si>
    <t>城東中学校区、山王小学校区の教育振興運動の実践を交流します。　　　　</t>
  </si>
  <si>
    <t>松園地区公民館</t>
  </si>
  <si>
    <t>盛岡市教育振興運動第Ⅳ地区集会</t>
  </si>
  <si>
    <t>松園小学校区、米内小・中学校区の教育振興運動の実践を交流します。　　　　</t>
  </si>
  <si>
    <t>盛岡市教育振興運動第Ⅱ地区集会</t>
  </si>
  <si>
    <t>北厨川小学校区、月が丘小学校区の教育振興運動の実践を交流します。　　　　</t>
  </si>
  <si>
    <t>盛岡市教育振興運動第Ⅰ地区集会</t>
  </si>
  <si>
    <t>太田小学校区、太田東小学校区の教育振興運動の実践を交流します。　　　　</t>
  </si>
  <si>
    <t>北厨川小学校</t>
  </si>
  <si>
    <t>太田東小学校</t>
  </si>
  <si>
    <t>盛岡市教育振興運動第Ⅶ地区集会</t>
  </si>
  <si>
    <t>渋民中学校区、渋民小学校区、生出小学校区の教育振興運動の実践を交流します。　　　　</t>
  </si>
  <si>
    <t>盛岡市教育振興運動実践発表大会</t>
  </si>
  <si>
    <t>教育振興運動の実践の交流及び市内小中学校児童生徒による舞台発表を行います。　　　　</t>
  </si>
  <si>
    <t>盛岡市渋民文化会館（姫神ホール）</t>
  </si>
  <si>
    <t>盛岡市民文化ホール（マリオス）</t>
  </si>
  <si>
    <t>大船渡市</t>
  </si>
  <si>
    <t>おおふなとし</t>
  </si>
  <si>
    <t>②</t>
  </si>
  <si>
    <t>学習発表会</t>
  </si>
  <si>
    <t>ステージ発表や作品展示を行います。</t>
  </si>
  <si>
    <t>盛小学校</t>
  </si>
  <si>
    <t>盛小学校</t>
  </si>
  <si>
    <t>大船渡市立盛小学校
0192-26-3624</t>
  </si>
  <si>
    <t>大船渡小学校</t>
  </si>
  <si>
    <t>大船渡市立大船渡小学校
0192-26-3524</t>
  </si>
  <si>
    <t>末崎小学校</t>
  </si>
  <si>
    <t>末崎小学校</t>
  </si>
  <si>
    <t>大船渡市立末崎小学校
0192-29-3928</t>
  </si>
  <si>
    <t>赤崎小学校</t>
  </si>
  <si>
    <t>大船渡市立赤崎小学校
0192-26-3625</t>
  </si>
  <si>
    <t>猪川小学校</t>
  </si>
  <si>
    <t>大船渡市立猪川小学校
0192-26-3628</t>
  </si>
  <si>
    <t>立根小学校</t>
  </si>
  <si>
    <t>立根小学校</t>
  </si>
  <si>
    <t>大船渡市立立根小学校
0192-26-3627</t>
  </si>
  <si>
    <t>日頃市小学校</t>
  </si>
  <si>
    <t>大船渡市立日頃市小学校
0192-28-2301</t>
  </si>
  <si>
    <t>大船渡北小学校</t>
  </si>
  <si>
    <t>大船渡市立大船渡北小学校
0192-27-7107</t>
  </si>
  <si>
    <t>綾里小学校</t>
  </si>
  <si>
    <t>大船渡市立綾里小学校
0192-42-2100</t>
  </si>
  <si>
    <t>越喜来小学校</t>
  </si>
  <si>
    <t>大船渡市立越喜来小学校
0192-44-2102</t>
  </si>
  <si>
    <t>吉浜小学校</t>
  </si>
  <si>
    <t>大船渡市立吉浜小学校
0192-45-2016</t>
  </si>
  <si>
    <t>一中祭</t>
  </si>
  <si>
    <t>第一中学校</t>
  </si>
  <si>
    <t>大船渡市立第一中学校
0192-26-3527</t>
  </si>
  <si>
    <t>文化祭</t>
  </si>
  <si>
    <t>10月21日～22日</t>
  </si>
  <si>
    <t>大船渡中学校</t>
  </si>
  <si>
    <t>大船渡市立大船渡中学校
0192-27-6850</t>
  </si>
  <si>
    <t>末崎中学校</t>
  </si>
  <si>
    <t>末崎中学校</t>
  </si>
  <si>
    <t>大船渡市立末崎中学校
0192-29-3926</t>
  </si>
  <si>
    <t>東朋中学校</t>
  </si>
  <si>
    <t>大船渡市立東朋中学校
0192-26-3525</t>
  </si>
  <si>
    <t>おはなしパレード</t>
  </si>
  <si>
    <t>絵本や紙芝居の読み聞かせ、エプロンシアター、わらべうたあそび等を行うおはなし会です。読み聞かせの事業を通じ、子どもが楽しみながら本に触れ、本を読む習慣の形成と、保護者に子どもと一緒に本を楽しむことの大切さについて理解を深めてもらうことを目的としています。</t>
  </si>
  <si>
    <t>10月14日、28日
11月11日、25日</t>
  </si>
  <si>
    <t>大船渡市立図書館</t>
  </si>
  <si>
    <t>https://ofunato-lib.jp/event/850</t>
  </si>
  <si>
    <t>大船渡市立図書館  0192-26-1040</t>
  </si>
  <si>
    <t>大船渡市</t>
  </si>
  <si>
    <t>おおふなとし</t>
  </si>
  <si>
    <t>③</t>
  </si>
  <si>
    <t>大船渡町民文化祭</t>
  </si>
  <si>
    <t>地区による文化祭（展示等）</t>
  </si>
  <si>
    <t>大船渡地区公民館</t>
  </si>
  <si>
    <t>大船渡地区
公民館</t>
  </si>
  <si>
    <t>大船渡地区公民館
0192-26-3819</t>
  </si>
  <si>
    <t>末崎町民文化祭</t>
  </si>
  <si>
    <t>ふるさとセンター</t>
  </si>
  <si>
    <t>末崎地区
公民館</t>
  </si>
  <si>
    <t>末崎地区公民館
0192-29-2955</t>
  </si>
  <si>
    <t>蛸ノ浦地区文化祭</t>
  </si>
  <si>
    <t>11月</t>
  </si>
  <si>
    <t>未定</t>
  </si>
  <si>
    <t>蛸ノ浦地区
公民館</t>
  </si>
  <si>
    <t>蛸ノ浦地区公民館
0192-27-7500</t>
  </si>
  <si>
    <t>第38回猪川町民文化祭</t>
  </si>
  <si>
    <t>猪川地区公民館</t>
  </si>
  <si>
    <t>猪川地区
公民館</t>
  </si>
  <si>
    <t>猪川地区公民館
0192-26-3465</t>
  </si>
  <si>
    <t>第９回立根町民文化祭</t>
  </si>
  <si>
    <t>立根生活改善
センター</t>
  </si>
  <si>
    <t>立根地区
公民館</t>
  </si>
  <si>
    <t>立根地区公民館
0192-27-9271</t>
  </si>
  <si>
    <t>日頃市町文化祭・軽トラ市</t>
  </si>
  <si>
    <t>旧日頃市中学校</t>
  </si>
  <si>
    <t>ひころいち町まちづくり推進委員会</t>
  </si>
  <si>
    <t>ひころいち町まちづくり推進委員会
0192-28-2943</t>
  </si>
  <si>
    <t>①</t>
  </si>
  <si>
    <t>蛸ノ浦貝塚・下船渡貝塚国史跡指定90周年記念展示</t>
  </si>
  <si>
    <t>2つの貝塚の国史跡指定90周年を記念し、出土した資料等を展示します。</t>
  </si>
  <si>
    <t>10月下旬～１月中旬</t>
  </si>
  <si>
    <t>大船渡市立博物館</t>
  </si>
  <si>
    <t>https://www.city.ofunato.iwate.jp/site/hakubutsukan/</t>
  </si>
  <si>
    <t>大船渡市立博物館
0192-29-2161</t>
  </si>
  <si>
    <t>入館料300円</t>
  </si>
  <si>
    <t>はじめての古生物学～化石の学び方とクリーニング方法～</t>
  </si>
  <si>
    <t xml:space="preserve"> はじめての方にもわかるような内容で古生物学（主に化石）や、化石の保存方法とクリーニングの方法を学びます</t>
  </si>
  <si>
    <t>①，③，④</t>
  </si>
  <si>
    <t>出張展示「縄文の顔～ちょっとのぞいてみませんか～」</t>
  </si>
  <si>
    <t>市内の縄文遺跡から出土した土偶などを展示します。</t>
  </si>
  <si>
    <t>10月21日
～22日</t>
  </si>
  <si>
    <t>大船渡市防災観光交流センターおおふなぽーと</t>
  </si>
  <si>
    <t>大船渡市教育委員会</t>
  </si>
  <si>
    <t>蛸ノ浦貝塚・下船渡貝塚国指定90周年記念講演会</t>
  </si>
  <si>
    <t>大船渡市には３つの国指定史跡がありますが、そのうちの蛸ノ浦貝塚・下船渡貝塚は指定から90周年を迎えます。これを記念し、蛸ノ浦貝塚の発掘調査に当たった早稲田大学から、縄文研究の第一人者である高橋龍三郎先生を講師にお迎えし、講演会を開催します。</t>
  </si>
  <si>
    <t>大船渡市民文化会館リアスホール</t>
  </si>
  <si>
    <t>文化財めぐり</t>
  </si>
  <si>
    <t>専門家の解説のもと、市内の史跡等で現地見学会を行います。</t>
  </si>
  <si>
    <t>蛸ノ浦貝塚等</t>
  </si>
  <si>
    <t>第69回大船渡市民芸術祭
（部門別開催）</t>
  </si>
  <si>
    <t>市民による俳句、短歌、川柳、茶道、舞踊、謡曲、音楽会等の発表会を行います。</t>
  </si>
  <si>
    <t>9月18日～
12月17日</t>
  </si>
  <si>
    <t>リアスホール、カメリアホール、三陸公民館、おおふなぽーと</t>
  </si>
  <si>
    <t>大船渡市・大船渡市芸術文化協会</t>
  </si>
  <si>
    <t>大船渡市民文化会館
0192-26-4478</t>
  </si>
  <si>
    <t>第69回大船渡市民芸術祭
（総合美術展）</t>
  </si>
  <si>
    <t>市民による絵画、書写、華道、陶芸、工芸等の作品展示を行います。</t>
  </si>
  <si>
    <t>リアスホール</t>
  </si>
  <si>
    <t>花巻市</t>
  </si>
  <si>
    <t>はなまきし</t>
  </si>
  <si>
    <t>③</t>
  </si>
  <si>
    <t>文化財セミナー「花巻の山城を巡る」</t>
  </si>
  <si>
    <t>市内の山城（城址）を実際に歩き、地形を生かした城づくりの仕組みや歴史を学びます。</t>
  </si>
  <si>
    <t>11月14日
（予定）</t>
  </si>
  <si>
    <t>花巻市内の山城（城址）</t>
  </si>
  <si>
    <t>花巻市教育委員会</t>
  </si>
  <si>
    <t>花巻市教育委員会 文化財課
0198-41-3152</t>
  </si>
  <si>
    <t>花巻市青少年郷土芸能フェスティバル2023</t>
  </si>
  <si>
    <t>市内及び市外の団体や学校等で郷土芸能の伝承に取り組む青少年が、日頃の活動成果として演舞を披露します。</t>
  </si>
  <si>
    <t>花巻市文化会館
大ホール</t>
  </si>
  <si>
    <t>12時開演（予定）</t>
  </si>
  <si>
    <t>企画展「ほんものそっくり粘土アート展３
―　緑の中の奏者たち　―」</t>
  </si>
  <si>
    <t>花巻市大迫町在住の高橋竜子さんが制作する樹脂粘土作品展や、本物そっくりな花や昆虫、果物などの粘土アートを紹介します。</t>
  </si>
  <si>
    <t>花巻市総合文化財センター</t>
  </si>
  <si>
    <t>https://www.city.hanamaki.iwate.jp/bunkasports/bunka/sogobunkazai/1002065.html</t>
  </si>
  <si>
    <t>花巻市総合文化財センター
0198-29-4567</t>
  </si>
  <si>
    <t>企画展「遺跡のモノがたり－東和地域の遺跡－」</t>
  </si>
  <si>
    <t>花巻市東和町の遺跡にスポットをあて、地中に眠っていた遺構や遺物などの埋蔵文化財が語るモノから当時の暮らしを考えます。</t>
  </si>
  <si>
    <t>花巻市総合文化財センター
0198-29-4567</t>
  </si>
  <si>
    <r>
      <t>埋蔵文化財</t>
    </r>
    <r>
      <rPr>
        <sz val="11"/>
        <rFont val="ＭＳ Ｐゴシック"/>
        <family val="3"/>
      </rPr>
      <t xml:space="preserve">講座
「南部氏領国の城と石垣について
－九戸城・三戸城・花巻城・盛岡城を中心にー」
</t>
    </r>
  </si>
  <si>
    <r>
      <t>花巻城跡</t>
    </r>
    <r>
      <rPr>
        <sz val="11"/>
        <rFont val="ＭＳ Ｐゴシック"/>
        <family val="3"/>
      </rPr>
      <t>をはじめとする旧南部領内の城館等に築かれた「石垣」。その構築状況からみた意味や成立時期などについて講演します。</t>
    </r>
  </si>
  <si>
    <t>午後１時30分から午後3時30分まで</t>
  </si>
  <si>
    <t>特別展「日本中の子どもたちを笑顔にした絵本作家　かがくいひろしの世界展」</t>
  </si>
  <si>
    <t>代表作「だるまさん」シリーズが累計発行部数900万部を超え、子どもたちに広く愛される絵本作家、かがくいひろしの魅力を紹介します。</t>
  </si>
  <si>
    <t>9月30日～12月24日</t>
  </si>
  <si>
    <t>花巻市博物館</t>
  </si>
  <si>
    <t>花巻市博物館
0198-32-1030</t>
  </si>
  <si>
    <t>特別展「日本中の子どもたちを笑顔にした絵本作家　かがくいひろしの世界展」関連イベント　子どもたちの絵画作品展</t>
  </si>
  <si>
    <t>「わたしのすきなもの」をテーマに、岩手県立清風支援学校や市内小学校の支援学級に在籍する児童、矢沢地区幼児保育施設の園児たちが描いた作品を紹介します。</t>
  </si>
  <si>
    <t>特別展「日本中の子どもたちを笑顔にした絵本作家　かがくいひろしの世界展」記念講演会</t>
  </si>
  <si>
    <t>かがくいひろしの親友であった、水島尚樹氏（聖心女子大学教授）をお招きし、その人柄やかがくい絵本の魅力について語っていただきます。</t>
  </si>
  <si>
    <t>要予約</t>
  </si>
  <si>
    <t>特別展「日本中の子どもたちを笑顔にした絵本作家　かがくいひろしの世界展」関連イベント　絵本の読み聞かせ</t>
  </si>
  <si>
    <t>かがくい絵本等の読み聞かせをします。</t>
  </si>
  <si>
    <t>10月7日、22日、11月19日</t>
  </si>
  <si>
    <t>特別展「日本中の子どもたちを笑顔にした絵本作家　かがくいひろしの世界展」スペシャルギャラリートーク</t>
  </si>
  <si>
    <t>「だるまさん」シリーズ他、かがくいひろしの絵本の編集を担当した沖本敦子氏をお招きし、ギャラリートークを行います。</t>
  </si>
  <si>
    <t>特別展「日本中の子どもたちを笑顔にした絵本作家　かがくいひろしの世界展」関連イベント　花巻おもちゃ美術館出張工作教室</t>
  </si>
  <si>
    <t>花巻おもちゃ美術館のおもちゃ学芸員に出張していただき、簡単で可愛らしいタイルコースターつくりに挑戦します。</t>
  </si>
  <si>
    <t>特別展「日本中の子どもたちを笑顔にした絵本作家　かがくいひろしの世界展」関連イベント　るんびにい美術館「であい授業」</t>
  </si>
  <si>
    <t>県内の学校を訪問して開かれている「であい授業」を花巻市博物館でも開催します。「障がい」ではなく、「一人の人」を知る授業が、各地で「出会い・知る」ことの喜びと感動をもたらしました。美しく伸びやかな「サトル文字」で知られる、るんびにい美術館アーティストの小林覚氏を講師にお招きします。</t>
  </si>
  <si>
    <t>学芸員講座②</t>
  </si>
  <si>
    <t>斎藤宗次郎の日記「吾家の歴史」より、明治31年の出来事について紹介します。</t>
  </si>
  <si>
    <t>①、②</t>
  </si>
  <si>
    <t>2023イーハトーブレディース駅伝</t>
  </si>
  <si>
    <t>宮沢賢治がこよなく愛した生誕の地、夢に描いた理想郷イーハトーブ花巻の大自然の中で、駅伝を通して参加者が楽しみ、思い出を作りながら、女性の健康と体力づくりをめざします。</t>
  </si>
  <si>
    <t>花巻市役所本庁舎前～花巻温泉ホテル花巻</t>
  </si>
  <si>
    <t>花巻市、株式会社テレビ岩手</t>
  </si>
  <si>
    <t>https://www.tvi.jp/ladies/</t>
  </si>
  <si>
    <t>2023イーハトーブレディース駅伝実行委員会事務局
【テレビ岩手プロジェクト事業局事業部内】
019-624-1188
【花巻市生涯学習部スポーツ振興課】
0198-41-3593</t>
  </si>
  <si>
    <t>申込締め切り 9月1日必着</t>
  </si>
  <si>
    <t>花巻市</t>
  </si>
  <si>
    <t>ライトアップ中間イベント「賢治先生の夕べ２０２３」</t>
  </si>
  <si>
    <t>童話村の森ライトアップの点灯に合わせ、かがり火の中で市内高校生が賢治作品の朗読や鹿踊の演舞を行います。</t>
  </si>
  <si>
    <t>宮沢賢治童話村</t>
  </si>
  <si>
    <t>賢治フェスティバル実行委員会</t>
  </si>
  <si>
    <t>https://www.city.hanamaki.iwate.jp/miyazawakenji/town_kenji/1007993/1015788/index.html</t>
  </si>
  <si>
    <t>賢治まちづくり課
0198-24-2111</t>
  </si>
  <si>
    <t>賢治葛丸祭</t>
  </si>
  <si>
    <t>葛丸ダム湖畔の賢治詩碑前で賢治作品の朗読、野外劇、合唱などを披露します。</t>
  </si>
  <si>
    <t>葛丸ダム湖畔</t>
  </si>
  <si>
    <t>石鳥谷賢治の会</t>
  </si>
  <si>
    <t>市民芸術祭　花巻市民合唱祭</t>
  </si>
  <si>
    <t>市民合唱活動グループによる発表です。</t>
  </si>
  <si>
    <t>10月15日
13：30～</t>
  </si>
  <si>
    <t>花巻市文化会館
大ホール</t>
  </si>
  <si>
    <t>花巻市文化会館
0198（24）6511</t>
  </si>
  <si>
    <t>市民芸術祭　作品展示</t>
  </si>
  <si>
    <t>小中学生作品展示、一般作品展示です。</t>
  </si>
  <si>
    <t>花巻市文化会館展示ホール</t>
  </si>
  <si>
    <t>花巻市</t>
  </si>
  <si>
    <t>はなまきし</t>
  </si>
  <si>
    <t>山形交響楽団フレンドリーコンサート</t>
  </si>
  <si>
    <t>交響楽・ピアノによる演奏および地元高校生との共演です。</t>
  </si>
  <si>
    <t>④</t>
  </si>
  <si>
    <t>④</t>
  </si>
  <si>
    <t>特別展「銀河鉄道の夜」後期</t>
  </si>
  <si>
    <t>宮沢賢治の長編作品「銀河鉄道の夜」について特別展を前後期の二期に分けて行います。現存する直筆草稿全83枚と創作メモ1枚を公開し、作品がどのようにして生まれたのかを紹介します。</t>
  </si>
  <si>
    <t>9月16日～令和6年2月12日</t>
  </si>
  <si>
    <t>宮沢賢治記念館</t>
  </si>
  <si>
    <t>http://www.city.hanamaki.iwate.jp/miyazawakenji/kinenkan/1018173.html</t>
  </si>
  <si>
    <t>宮沢賢治記念館
0198-31-2319</t>
  </si>
  <si>
    <t>宮沢賢治没後90年特別企画「チェロでつづる宮沢賢治の世界」</t>
  </si>
  <si>
    <t>世界的に著名なチェリストを花巻に招き、賢治のチェロを実際に演奏、披露します。</t>
  </si>
  <si>
    <t>花巻市文化会館大ホール</t>
  </si>
  <si>
    <t>http://www.city.hanamaki.iwate.jp/miyazawakenji/kinenkan/index.html</t>
  </si>
  <si>
    <t>宮沢賢治記念館
0198-31-2319</t>
  </si>
  <si>
    <t>花巻市民対象
往復はがきで申込（10月15日必着）</t>
  </si>
  <si>
    <t>①</t>
  </si>
  <si>
    <t>生涯学習フェア2023『まなび学園祭』</t>
  </si>
  <si>
    <t>会館を利用している自主グループ等の活動紹介を通じて、生涯学習活動を始めようとされる方々へのきっかけづくりに寄与します。</t>
  </si>
  <si>
    <t>花巻市生涯学園都市会館</t>
  </si>
  <si>
    <t>花巻市まなび学園祭実行委員会</t>
  </si>
  <si>
    <t>花巻市生涯学園都市会館(電話0198-23-4234)</t>
  </si>
  <si>
    <t>体験コーナー参加にかかる材料代は個人負担</t>
  </si>
  <si>
    <t>開館記念行事「新渡戸フェスティバル」</t>
  </si>
  <si>
    <t>平成3年10月の開館を記念して、地元の方と園児による神楽や和太鼓の公演やお茶会等を行います。また、開館時間から閉館時間まで無料開放します。</t>
  </si>
  <si>
    <t>花巻新渡戸記念館</t>
  </si>
  <si>
    <t>花巻新渡戸記念館
0198-31-2120</t>
  </si>
  <si>
    <t>テーマ図書展　「おうちで楽しむ世界のレシピ」「マジカル絵本/いろいろ色の絵本」</t>
  </si>
  <si>
    <t>一般閲覧室およびこども室において、季節や行事関連図書等の展示・貸出をします。</t>
  </si>
  <si>
    <t>10月13日～31日</t>
  </si>
  <si>
    <t>花巻図書館</t>
  </si>
  <si>
    <t>花巻図書館
0198-23-5334</t>
  </si>
  <si>
    <t>おはなし会</t>
  </si>
  <si>
    <t>３～４歳向けのおはなし会を開催します。</t>
  </si>
  <si>
    <t>花巻市読書活動推進スキルアップ講座「ようこそ！楽しい図書館へ！～魅力ある図書館ディスプレイ～」</t>
  </si>
  <si>
    <t>図書館等で使える本の見せ方、季節に合わせた展示の方法について紹介します。</t>
  </si>
  <si>
    <t>花巻市立図書館</t>
  </si>
  <si>
    <t>花巻図書館0198-23-5334・大迫図書館0198-48-2244・石鳥谷図書館0198-45-6882・東和図書館0198-42-3202</t>
  </si>
  <si>
    <t>０～２歳向けのおはなし会を開催します。</t>
  </si>
  <si>
    <t>こども映画会</t>
  </si>
  <si>
    <t>こども向け映画会を開催します。</t>
  </si>
  <si>
    <t>岩手県立図書館巡回展示《文学賞受賞図書展》</t>
  </si>
  <si>
    <t>2022年6月から1年間においての国内外での文学賞受賞作品を岩手県立図書館所蔵資料で紹介します。</t>
  </si>
  <si>
    <t>10月21日～29日</t>
  </si>
  <si>
    <t>休日ほっと映画会</t>
  </si>
  <si>
    <t>一般向け映画会を開催します。</t>
  </si>
  <si>
    <t>５歳～小学校低学年向けのおはなし会を開催します。</t>
  </si>
  <si>
    <t>秋の読書週間関連行事こども映画会</t>
  </si>
  <si>
    <t>テーマ図書展　「芸術祭を見に行こう！」「秋の読書週間/冬のあそび絵本」</t>
  </si>
  <si>
    <t>11月2日～30日</t>
  </si>
  <si>
    <t>ギャラリー展《宮沢賢治の絵本「やまなし」原画展》</t>
  </si>
  <si>
    <t>宮沢賢治の絵本「やまなし」の原画を展示します。</t>
  </si>
  <si>
    <t>大迫図書館</t>
  </si>
  <si>
    <t>大迫図書館
0198-48-2244</t>
  </si>
  <si>
    <t>テーマ図書展《“あの”有名人が書いた本》</t>
  </si>
  <si>
    <t>テレビで見ている芸能人、有名人が書いた小説、エッセイなどを展示・貸出します。</t>
  </si>
  <si>
    <t>岩手県立図書館巡回展示《佐々木喜善・没後90年》</t>
  </si>
  <si>
    <t>令和5年で没後90年を迎える遠野市出身の民話研究家・佐々木喜善の生涯と功績を岩手県立図書館所蔵資料で紹介します。</t>
  </si>
  <si>
    <t>おはなし会《けんじさんのおはなし》</t>
  </si>
  <si>
    <t>宮沢賢治作品と参加者のリクエストに応じた絵本等の読み聞かせをします。</t>
  </si>
  <si>
    <t>読書週間関連企画《本のくじびき》</t>
  </si>
  <si>
    <t>様々なジャンルの本を用意し、くじ引きで当たった本を貸出します。</t>
  </si>
  <si>
    <t>おはなし会《世界のゆかいなものがたり》</t>
  </si>
  <si>
    <t>海外の作品やロングセラー絵本等の読み聞かせをします。</t>
  </si>
  <si>
    <t>ギャラリー展《世界の国の絵本展-IFLAからのおくりもの-》</t>
  </si>
  <si>
    <t>国際子ども図書館から世界各国の絵本365冊を借り受けし、展示します。</t>
  </si>
  <si>
    <t>土曜わくわくタイム</t>
  </si>
  <si>
    <t>幼児・小学生とその保護者を対象にしたお話し会と映画会を開催します。</t>
  </si>
  <si>
    <t>石鳥谷図書館</t>
  </si>
  <si>
    <t>石鳥谷図書館
0198-45-6882</t>
  </si>
  <si>
    <t>日曜映画会</t>
  </si>
  <si>
    <t>図書企画展「宮沢賢治と石鳥谷」</t>
  </si>
  <si>
    <t>石鳥谷地域で宮沢賢治にゆかりのある場所の紹介及び関連図書を展示します。</t>
  </si>
  <si>
    <t>8月23日～10月1日</t>
  </si>
  <si>
    <t>市民ギャラリー「森の少女展」</t>
  </si>
  <si>
    <t>花巻市在住の阿部正介さんによる切り絵作品を展示します。</t>
  </si>
  <si>
    <t>9月13日～10月8日</t>
  </si>
  <si>
    <t>図書企画展「キャンプのすすめ」</t>
  </si>
  <si>
    <t>キャンプに関する企画展を開催します。</t>
  </si>
  <si>
    <t>実はすごい‼石鳥谷の匠展第４２回</t>
  </si>
  <si>
    <t>石鳥谷地域で技術を持った方の紹介と関連する本の企画展を開催します。</t>
  </si>
  <si>
    <t>本のリサイクル広場</t>
  </si>
  <si>
    <t>図書館で不要になった本や、寄贈された本を無料で配布します。</t>
  </si>
  <si>
    <t>10月4日～10月15日</t>
  </si>
  <si>
    <t>図書企画展「ありがとう！みんなで読もう寄贈いただいた本展」</t>
  </si>
  <si>
    <t>寄贈された本に関する企画展を開催します。</t>
  </si>
  <si>
    <t>10月25日～11月26日</t>
  </si>
  <si>
    <t>図書企画展「医療小説を読む」</t>
  </si>
  <si>
    <t>医療小説に関する企画展を開催します。</t>
  </si>
  <si>
    <t>10月24日～11月30日</t>
  </si>
  <si>
    <t>図書企画展「たくさんあります文学賞２０２３」</t>
  </si>
  <si>
    <t>文学賞に関する企画展を開催します。</t>
  </si>
  <si>
    <t>10月24日～12月27日</t>
  </si>
  <si>
    <t>市民ギャラリー「書作展（石鳥谷書道会）」</t>
  </si>
  <si>
    <t>石鳥谷書道会による作品を展示します。</t>
  </si>
  <si>
    <t>11月4日～12月3日</t>
  </si>
  <si>
    <t>企画図書展　　「キーワードで遊ぼう！小説・エッセイ・ノンフィクション～」</t>
  </si>
  <si>
    <t>キーワードごとに本を集めて、展示・貸出を行います。</t>
  </si>
  <si>
    <t>10月4日～　11月30日</t>
  </si>
  <si>
    <t>東和図書館</t>
  </si>
  <si>
    <t>東和図書館　　　　　0198-42-3202</t>
  </si>
  <si>
    <t>テーマ図書展「図書館についてＱ＆Ａ」</t>
  </si>
  <si>
    <t>図書館についてのいろいろな疑問を解説したり、壊れたり落書きのある本の展示を行います。</t>
  </si>
  <si>
    <t>10月4日～　31日　　　　　</t>
  </si>
  <si>
    <t>土曜親子映画会</t>
  </si>
  <si>
    <t>読み聞かせと子ども向け映画会を開催します。</t>
  </si>
  <si>
    <t>日曜くつろぎの映画会</t>
  </si>
  <si>
    <t>一般向けの映画会を開催します。</t>
  </si>
  <si>
    <t>読書週間関連企画　　　　　　　　　　　　　　　
「成島和紙でご朱印帳をつくろう」</t>
  </si>
  <si>
    <t>成島和紙を使ってご朱印帳を作成します。</t>
  </si>
  <si>
    <t>材料費徴収予定</t>
  </si>
  <si>
    <t>テーマ図書展　「味な本（おいしい本、つくりかたetc．）」</t>
  </si>
  <si>
    <t>職に関する本の展示・貸出を行います。</t>
  </si>
  <si>
    <t>11月2日～　12月27日</t>
  </si>
  <si>
    <t>花巻市みんなでライブラリー　　　　　　　　　　「豆本づくりワークショップ」</t>
  </si>
  <si>
    <t>豆本づくりを行います。</t>
  </si>
  <si>
    <t>②</t>
  </si>
  <si>
    <t>花巻小学校創立１５０周年記念賢治集会</t>
  </si>
  <si>
    <t>宮沢賢治の作品をテーマにした集会活動を通して賢治の心に触れます。</t>
  </si>
  <si>
    <t>花巻小学校第１体育館</t>
  </si>
  <si>
    <t>花巻小学校</t>
  </si>
  <si>
    <t>花巻小学校
0198-23-2376</t>
  </si>
  <si>
    <t>学習発表会</t>
  </si>
  <si>
    <t>全学年による学習の成果の発表会です。</t>
  </si>
  <si>
    <t>若葉小学校          体育館</t>
  </si>
  <si>
    <t>若葉小学校</t>
  </si>
  <si>
    <t>若葉小学校　　　　　　　　　　０１９８－２３－３３０５</t>
  </si>
  <si>
    <t>学習発表会</t>
  </si>
  <si>
    <t>日頃の学習の成果を保護者や地域の方々に向けて発表します。</t>
  </si>
  <si>
    <t>桜台小学校体育館</t>
  </si>
  <si>
    <t>桜台小学校</t>
  </si>
  <si>
    <t>桜台小学校　　　　　　　　　　　　0198-24-6066</t>
  </si>
  <si>
    <t>ポラン学習発表会</t>
  </si>
  <si>
    <t>保護者・地域の皆様に、宮澤賢治作品を題材にして児童が表現活動に取り組むことで想像力や表現力を伸ばす姿を見ていただきます。</t>
  </si>
  <si>
    <t>南城小学校
体育館</t>
  </si>
  <si>
    <t>南城小学校</t>
  </si>
  <si>
    <t>南城小学校
0198-23-2144</t>
  </si>
  <si>
    <t>校内マラソン大会</t>
  </si>
  <si>
    <t>全学年児童が、校庭や学校周辺をコースとして業間マラソンや体育で練習した成果を発揮して走ります。</t>
  </si>
  <si>
    <t xml:space="preserve">南城小学校校庭
</t>
  </si>
  <si>
    <t>保護者や地域の方に，教科や総合的な学習の時間，特別活動等で学習した内容を発表します。</t>
  </si>
  <si>
    <t>湯口小学校体育館</t>
  </si>
  <si>
    <t>湯口小学校</t>
  </si>
  <si>
    <t>湯口小学校
0198-28-2220</t>
  </si>
  <si>
    <t>校庭や学校周辺をコースとして全校児童を対象に開催し，業間マラソンや体育で練習した成果を発揮して走ります。</t>
  </si>
  <si>
    <t>湯口小学校校庭及び周辺コース</t>
  </si>
  <si>
    <t>湯口地区教育交流会</t>
  </si>
  <si>
    <t>４年生が音楽発表会での合唱等を，６年生が総合的な学習の時間に取り組んだ内容を発表します。</t>
  </si>
  <si>
    <t>11月</t>
  </si>
  <si>
    <t>湯口振興センター</t>
  </si>
  <si>
    <t>湯口地区教育振興協議会</t>
  </si>
  <si>
    <t>日時等詳細未定</t>
  </si>
  <si>
    <t>学習の成果を演劇や合唱に表現し，保護者や地域の方々に向けて発表しています。</t>
  </si>
  <si>
    <t>湯本小学校体育館</t>
  </si>
  <si>
    <t>湯本小学校</t>
  </si>
  <si>
    <t>湯本小学校
0198-27-2525</t>
  </si>
  <si>
    <t>授業参観</t>
  </si>
  <si>
    <t>全クラスの授業を参観することができます。</t>
  </si>
  <si>
    <t>湯本小学校</t>
  </si>
  <si>
    <t>学年ごとに児童が学習した内容を、保護者や地域の方に発表します。</t>
  </si>
  <si>
    <t>矢沢小学校体育館</t>
  </si>
  <si>
    <t>矢沢小学校</t>
  </si>
  <si>
    <t>矢沢小学校
0198-23-2179</t>
  </si>
  <si>
    <t>宮野目小学校　　　　　体育館</t>
  </si>
  <si>
    <t>宮野目小学校</t>
  </si>
  <si>
    <t>宮野目小学校　　　　　　　　　　　　0198-26-3119</t>
  </si>
  <si>
    <t>全学年のクラスの授業を２時間目と３時間目に自由に参観することができます。</t>
  </si>
  <si>
    <t>宮野目小学校</t>
  </si>
  <si>
    <t>業間マラソンや体育の時間などに練習した成果を発揮し､自己ベストを目指して走ります。</t>
  </si>
  <si>
    <t>太田小学校校庭及び付近の道路</t>
  </si>
  <si>
    <t>太田小学校</t>
  </si>
  <si>
    <t>太田小学校　　　　　　　　　　0198-28-2212</t>
  </si>
  <si>
    <t>学校教育に対する地域住民、父母の関心を深める機会として、日頃の学習活動の成果を発表します。</t>
  </si>
  <si>
    <t>太田小学校　　　　　　体育館</t>
  </si>
  <si>
    <t>太田小学校　　　　　　　　　　　　　　　　　　　　　　　　0198-28-2212</t>
  </si>
  <si>
    <t>保護者・地域の皆様に、これまでの学習の成果を発表します。</t>
  </si>
  <si>
    <t>笹間第一小学校
体育館</t>
  </si>
  <si>
    <t>笹間第一小学校</t>
  </si>
  <si>
    <t>笹間第一小学校
０１９８－２９－２３２０</t>
  </si>
  <si>
    <t>笹間第一小学校
校庭及び学校周辺</t>
  </si>
  <si>
    <t>保護者や地区民に対して児童の発表を公開し、学校教育に対する理解を深め、学校と地域との連携を強化します。</t>
  </si>
  <si>
    <t>大迫小学校体育館</t>
  </si>
  <si>
    <t>大迫小学校</t>
  </si>
  <si>
    <t>大迫小学校                               TEL0198-48-2226</t>
  </si>
  <si>
    <t>学年ごとに学習の成果を発表し、家庭や地域との交流・連携を深めます。</t>
  </si>
  <si>
    <t>石鳥谷小学校体育館</t>
  </si>
  <si>
    <t>石鳥谷小学校</t>
  </si>
  <si>
    <t>石鳥谷小学校
0198-45-2012</t>
  </si>
  <si>
    <t>自己ベストをめざし，今までの練習の成果を発揮し全力で走りきります。</t>
  </si>
  <si>
    <t>１０月２日
予備１０月５日</t>
  </si>
  <si>
    <t>新堀小学校周辺</t>
  </si>
  <si>
    <t>花巻市立新堀小学校</t>
  </si>
  <si>
    <t>新堀小学校
０１９８－４５－３０２１</t>
  </si>
  <si>
    <t>各学年毎に、演劇や合唱・合奏等学習の成果を一生懸命発表します。</t>
  </si>
  <si>
    <t>新堀小学校体育館</t>
  </si>
  <si>
    <t>表現的な学習の発表の場とし、保護者や地域の方々へ児童の成長の様子や学習の成果を見ていただき、家庭と地域の連携を深めます。</t>
  </si>
  <si>
    <t>八幡小学校体育館</t>
  </si>
  <si>
    <t>八幡小学校</t>
  </si>
  <si>
    <t>八幡小学校
0198-45-3309</t>
  </si>
  <si>
    <t>劇や歌、全校音読等により、子ども達の日頃の学習の成果を発表します。</t>
  </si>
  <si>
    <t>八重畑小学校体育館</t>
  </si>
  <si>
    <t>八重畑小学校</t>
  </si>
  <si>
    <t>八重畑小学校
０１９８－４７－２１１４</t>
  </si>
  <si>
    <t>創立150周年記念式典</t>
  </si>
  <si>
    <t>今年度150周年を迎える学校を地域、保護者のみなさんとお祝いする会を開催します。</t>
  </si>
  <si>
    <t>八重畑小学校創立150周年記念事業実行委員</t>
  </si>
  <si>
    <t>学習発表会</t>
  </si>
  <si>
    <t>日頃の学習成果を劇や合唱・合奏などで発表し、保護者や地域の方に見ていただきます。</t>
  </si>
  <si>
    <t>東和小学校</t>
  </si>
  <si>
    <t>東和小学校　　　　　　　　　　0198-29-4334</t>
  </si>
  <si>
    <t>ポプラ祭（文化祭）</t>
  </si>
  <si>
    <t>合唱コンクール、作品展示を行います。</t>
  </si>
  <si>
    <t>花巻中学校</t>
  </si>
  <si>
    <t>無料</t>
  </si>
  <si>
    <t>花巻中学校
0198-23-2151</t>
  </si>
  <si>
    <t>花巻市</t>
  </si>
  <si>
    <t>北中祭（花巻北中文化祭）</t>
  </si>
  <si>
    <t>教科作品展示、合唱コンクール、自由曲イメージ画、全校制作等を行います。</t>
  </si>
  <si>
    <t>花巻北中学校</t>
  </si>
  <si>
    <t>花巻北中</t>
  </si>
  <si>
    <t>花巻北中学校
0198-24-8766</t>
  </si>
  <si>
    <t>人権講演会（ユニセフ出前授業）</t>
  </si>
  <si>
    <t>ユニセフ出前授業：世界の子供たちの現状やユニセフの活動、こどもの権利条約などについての講演会です。</t>
  </si>
  <si>
    <t>➁</t>
  </si>
  <si>
    <t>南中祭</t>
  </si>
  <si>
    <t>合唱コンクール、マイメッセージ、壁新聞、吹奏楽発表等を行います。</t>
  </si>
  <si>
    <t>南城中学校　　　　　体育館</t>
  </si>
  <si>
    <t>南城中学校</t>
  </si>
  <si>
    <t>南城中学校　　　　　　　　　　　　　　　　　　　0198-23-4146</t>
  </si>
  <si>
    <t>②,③</t>
  </si>
  <si>
    <t>若杉祭（文化祭）</t>
  </si>
  <si>
    <t>生徒の文化的活動である合唱コンクール、吹奏楽部発表、作品展示等を保護者、地域に公開します。</t>
  </si>
  <si>
    <t>湯口中学校</t>
  </si>
  <si>
    <t>湯口中学校　　　　　　　　　　0198-28-2233</t>
  </si>
  <si>
    <t>秋桜祭（文化祭）</t>
  </si>
  <si>
    <t>合唱コンクール、吹奏楽部発表、作品展示等を行います。</t>
  </si>
  <si>
    <t>湯本中学校</t>
  </si>
  <si>
    <t>湯本中学校
0198-27-2719</t>
  </si>
  <si>
    <t>学校参観日</t>
  </si>
  <si>
    <t>授業を地域・保護者に公開します。</t>
  </si>
  <si>
    <t>東雲祭（文化祭）</t>
  </si>
  <si>
    <t>合唱発表、吹奏楽演奏発表、弁論、英語弁論、生徒会パフオーマンスを行います。</t>
  </si>
  <si>
    <t>矢沢中学校</t>
  </si>
  <si>
    <t>矢沢中学校
0198-31-2022</t>
  </si>
  <si>
    <t>伝統芸能鑑賞会</t>
  </si>
  <si>
    <t>地元の郷土芸能「胡四王神楽」の鑑賞です。</t>
  </si>
  <si>
    <t>宮中祭（文化祭）</t>
  </si>
  <si>
    <t>作品展示、合唱発表、演劇発表、吹奏楽演奏発表、意見文発表、英語弁論を行います。</t>
  </si>
  <si>
    <t>宮野目中学校</t>
  </si>
  <si>
    <t>宮野目中学校
０１９８－２６－２１１７</t>
  </si>
  <si>
    <t>授業実践公開研究会</t>
  </si>
  <si>
    <t>研究主題は「自分の考えを表現し、主体的に学習する生徒の育成　～ICTを活用した協働的な学びを通して～」です。</t>
  </si>
  <si>
    <t>宮野目中学校
花巻市教委</t>
  </si>
  <si>
    <t>文化祭</t>
  </si>
  <si>
    <t>合唱コンクール、吹奏楽部発表等を行います。</t>
  </si>
  <si>
    <t>西南中学校</t>
  </si>
  <si>
    <t>西南中学校</t>
  </si>
  <si>
    <t>西南中学校
0198-29-2321</t>
  </si>
  <si>
    <t>後期生徒総会</t>
  </si>
  <si>
    <t>前期生徒会活動反省、後期生徒会活動計画、新旧生徒会役員引継ぎを行います。</t>
  </si>
  <si>
    <t>大迫中学校</t>
  </si>
  <si>
    <t>大迫中学校
0198-48-2221</t>
  </si>
  <si>
    <t>迫中祭（文化祭）</t>
  </si>
  <si>
    <t>作品展示、合唱発表、吹奏楽発表、大迫学発表、神楽観賞を行います。</t>
  </si>
  <si>
    <t>石中祭（文化祭）</t>
  </si>
  <si>
    <t>合唱ｺﾝｸｰﾙ、ステージ発表（太鼓、吹奏楽等）を行います。</t>
  </si>
  <si>
    <t>石鳥谷中学校</t>
  </si>
  <si>
    <t>石鳥谷中学校
0198-45-3117</t>
  </si>
  <si>
    <t>文化祭</t>
  </si>
  <si>
    <t>作品展示、合唱コンクール、弁論・英語暗唱発表、吹奏楽部発表等を行います。</t>
  </si>
  <si>
    <t>東和中学校</t>
  </si>
  <si>
    <t>東和中学校</t>
  </si>
  <si>
    <t>東和中学校
0198-42-4221</t>
  </si>
  <si>
    <t>北上市</t>
  </si>
  <si>
    <t>きたかみし</t>
  </si>
  <si>
    <t>北上市立小学校音楽会</t>
  </si>
  <si>
    <t>市内小学校児童の合唱、器楽演奏などの発表会</t>
  </si>
  <si>
    <t>さくらホール</t>
  </si>
  <si>
    <t>北上市教委</t>
  </si>
  <si>
    <t>北上市教育委員会
学校教育課
0197-64-2111</t>
  </si>
  <si>
    <t>和賀地区中学校総合文化祭ステージ発表会</t>
  </si>
  <si>
    <t>和賀地区中学校生徒の文化活動の発表</t>
  </si>
  <si>
    <r>
      <t>11月15日</t>
    </r>
  </si>
  <si>
    <t>和賀地区中学校文化連盟</t>
  </si>
  <si>
    <t>和賀地区中学校文化連盟事務局
上野中学校
0197-64-5371</t>
  </si>
  <si>
    <t>北上市立小学校児童作品展</t>
  </si>
  <si>
    <t>市内小学校児童の絵画、書写、工作作品の展示発表</t>
  </si>
  <si>
    <t>11月25日～11月26日</t>
  </si>
  <si>
    <t>江釣子地区交流センター</t>
  </si>
  <si>
    <t>小学校学習発表会　14校</t>
  </si>
  <si>
    <t>学習発表会</t>
  </si>
  <si>
    <t>10月20日～11月10日</t>
  </si>
  <si>
    <t>各小学校</t>
  </si>
  <si>
    <t>中学校文化祭　9校</t>
  </si>
  <si>
    <t>10月27日</t>
  </si>
  <si>
    <t>各中学校</t>
  </si>
  <si>
    <t>各中学校</t>
  </si>
  <si>
    <r>
      <t>北上市市立博物館開館50周年記念特別展『</t>
    </r>
    <r>
      <rPr>
        <sz val="11"/>
        <rFont val="ＭＳ Ｐゴシック"/>
        <family val="3"/>
      </rPr>
      <t>MEMORIES</t>
    </r>
    <r>
      <rPr>
        <sz val="11"/>
        <rFont val="ＭＳ Ｐゴシック"/>
        <family val="3"/>
      </rPr>
      <t>～記録と記憶の北上市～』</t>
    </r>
  </si>
  <si>
    <t>開館50周年を記念し博物館と北上市の過去から現在までの変遷をたどり、これらからの博物館を考える機会にしようとするもの。</t>
  </si>
  <si>
    <t>10月21日～12月24日</t>
  </si>
  <si>
    <t>北上市立博物館本館</t>
  </si>
  <si>
    <t>北上市立博物館</t>
  </si>
  <si>
    <t>北上市立博物館
0197-64-1756</t>
  </si>
  <si>
    <t>北上市立博物館開館50周年記念シンポジウム
『国見山廃寺から平泉へ　―歴史をひもとく博物館の役割―』</t>
  </si>
  <si>
    <t>開館50周年を機に、最新の国見山廃寺と平泉の研究成果に触れ、郷土の魅力を発信する場としての、博物館の在り方について考える機会にしようとするもの。</t>
  </si>
  <si>
    <t>展勝地レストハウス</t>
  </si>
  <si>
    <t>北上市立博物館開館50周年記念シンポジウム『北上川舟運がつないだもの　―歴史をひもとく博物館の役割―』</t>
  </si>
  <si>
    <t>開館50周年を機に、北上川舟運についての最新の研究成果に触れ、郷土の魅力を発信する場としての、博物館の在り方について考える機会にしようとするもの。</t>
  </si>
  <si>
    <t>芸能公演</t>
  </si>
  <si>
    <t>北上市内に伝承される民俗芸能「鬼剣舞」の定期公演を開催します。11月３日は、講演テーマを「囃し方と鬼剣舞」と題し、解説付きで公演を行います。出演は、二子鬼剣舞保存会です。</t>
  </si>
  <si>
    <t>北上市立鬼の館</t>
  </si>
  <si>
    <t>北上市立鬼の館
0197-73-8488</t>
  </si>
  <si>
    <t>北上魅力発見コンサート</t>
  </si>
  <si>
    <t>北上市出身の文化芸術団体を応援するコンサートです。第１部：全国大会で活躍する市内小中学生や市内出身音大生のコンサート、第２部：地域で民俗芸能を受け継ぐ市内子ども団体の演舞披露を予定しています。</t>
  </si>
  <si>
    <t>北上市文化交流センター
さくらホール</t>
  </si>
  <si>
    <t>北上市、（一財）北上市文化創造、北上市民俗芸能協会の合同主催</t>
  </si>
  <si>
    <t>北上市生涯学習文化課
0197-72-8304</t>
  </si>
  <si>
    <t>遠野市</t>
  </si>
  <si>
    <t>とおのし</t>
  </si>
  <si>
    <t>Beau Soir　美しき夕暮れ ～チェロとピアノの音楽会～</t>
  </si>
  <si>
    <t>時の移ろいに懐かしい記憶を思い出す、そんな郷愁を誘う秋に、チェロとピアノの音楽会を開催します。</t>
  </si>
  <si>
    <t>こども本の森遠野</t>
  </si>
  <si>
    <t>https://kodomohonnomori-tono.com/</t>
  </si>
  <si>
    <t>こども本の森運営企画室
0198-63-3003</t>
  </si>
  <si>
    <t>午前の部 無料　※未就学児とその保護者のみの参加　
午後の部 高校生以下　800円　一般1,000円</t>
  </si>
  <si>
    <t>ハロウィンパーティー</t>
  </si>
  <si>
    <t>オリジナルハットを作ったり、読み聞かせを聞いたりします。</t>
  </si>
  <si>
    <t>未就学児親子30名</t>
  </si>
  <si>
    <t>①、③</t>
  </si>
  <si>
    <t>親子でことばあそび　～俳句っておもしろい！～</t>
  </si>
  <si>
    <t>俳句や言葉の面白さを通して本に興味を持ってもらうため、初心者向けに例句紹介と全員でワークをした後、それぞれ実作、発表をします。</t>
  </si>
  <si>
    <t>小学生以上の親子10組
参加費100円</t>
  </si>
  <si>
    <t>エコバッグを作ろう</t>
  </si>
  <si>
    <t>読み聞かせを聞いたり、エコバック作りを行います。</t>
  </si>
  <si>
    <t>遠野市</t>
  </si>
  <si>
    <t>とおのし</t>
  </si>
  <si>
    <t>短編の本展</t>
  </si>
  <si>
    <t>令和５年10月11日（水）から11月12日（日）
短編の本を100点の館内展示、貸出を行います。</t>
  </si>
  <si>
    <t>遠野市立図書館</t>
  </si>
  <si>
    <t>遠野市立図書館
0198-62-2340</t>
  </si>
  <si>
    <t>特別映画会</t>
  </si>
  <si>
    <t>子どもから大人まで、楽しんで鑑賞できる映画会です。</t>
  </si>
  <si>
    <t>読み聞かせ</t>
  </si>
  <si>
    <t>図書ボランティアグループ等による、絵本、大型紙芝居等の読み聞かせを行います。</t>
  </si>
  <si>
    <t>遠野市</t>
  </si>
  <si>
    <t>令和５年度遠野わらすっこまつり</t>
  </si>
  <si>
    <t>様々な体験コーナーやゲームコーナーを設置し、子どもたちにたくさん遊ぶことができる場を提供します。</t>
  </si>
  <si>
    <t>遠野市民センター</t>
  </si>
  <si>
    <t>遠野わらすっこまつり実行委員会</t>
  </si>
  <si>
    <t>子育て支援課
0198-62-0189</t>
  </si>
  <si>
    <t>遠野市民センター自主事業「“わ”で奏でる東日本応援コンサート2023in遠野」</t>
  </si>
  <si>
    <t>“わ”に色々な意味を込めてコンサートを開催します。歌手の三浦祐太朗さんの出演、地元の市民バンド、合唱隊、高校吹奏楽部・音楽部も出演し、一緒に舞台を盛り上げます。</t>
  </si>
  <si>
    <t>遠野市民センター大ホール</t>
  </si>
  <si>
    <t>”わ”で奏でる東日本応援コンサート2023in遠野実行委員会</t>
  </si>
  <si>
    <t>一般財団法人遠野市教育文化振興財団　0198-62-6191</t>
  </si>
  <si>
    <t>第18回遠野市民芸術祭舞台合同発表会</t>
  </si>
  <si>
    <t>遠野市芸術文化協会会員、遠野市老人クラブ連合会員をはじめ一般参加者及び児童生徒による日本舞踊、吟詠、吟舞、邦楽、合唱、吹奏楽などの舞台合同発表会を行います。</t>
  </si>
  <si>
    <t>遠野市民センター</t>
  </si>
  <si>
    <t>遠野市民芸術祭実行委員会</t>
  </si>
  <si>
    <t>第18回遠野市民芸術祭総合展示会</t>
  </si>
  <si>
    <t>遠野市芸術文化協会会員、遠野市老人クラブ連合会員をはじめ一般参加者及び児童生徒による作品展（書道・絵画・手芸・文芸・生け花など）の総合展示会を行います。</t>
  </si>
  <si>
    <t>遠野市民体育館</t>
  </si>
  <si>
    <t>第14回遠野市民芸術祭合同茶会</t>
  </si>
  <si>
    <t>遠野市芸術文化協会会員による合同茶会で、煎茶と抹茶を提供し、市民の方が気軽にお茶を楽しめる機会やお茶の頂き方を通して、日本の伝統文化に触れる機会とし開催します。</t>
  </si>
  <si>
    <t>第43回遠野市民センターバレエスタジオ発表会</t>
  </si>
  <si>
    <t>遠野市民センターバレエスタジオ生徒によるバレエの発表会を行います。スターダンサーズバレエ団からの特別出演もあり、プロのダンサーと一緒に踊り、日頃の成果を一般の方に披露します。</t>
  </si>
  <si>
    <t>遠野市、遠野市バレエスタジオ父母の会</t>
  </si>
  <si>
    <t>久慈市</t>
  </si>
  <si>
    <t>くじし</t>
  </si>
  <si>
    <t>久慈市民芸術文化祭</t>
  </si>
  <si>
    <t>市民の芸術文化活動の成果を発表する。</t>
  </si>
  <si>
    <r>
      <t>1</t>
    </r>
    <r>
      <rPr>
        <sz val="11"/>
        <rFont val="ＭＳ Ｐゴシック"/>
        <family val="3"/>
      </rPr>
      <t>1月3日～11月5日</t>
    </r>
  </si>
  <si>
    <t>久慈市文化会館</t>
  </si>
  <si>
    <t>久慈市教育委員会、久慈市芸術文化協会</t>
  </si>
  <si>
    <t>久慈市教育委員会
事務局文化課
☎ 0194-52-2700</t>
  </si>
  <si>
    <t>一関市</t>
  </si>
  <si>
    <t>いちのせきし</t>
  </si>
  <si>
    <t>令和５年度小学生英語の森キャンプ</t>
  </si>
  <si>
    <t>１泊２日のオール英語による、自己紹介、レクリエーション、アクティビティ、クイズラリー、異文化体験などの共同生活で、英語力や国際的な感覚を身に付ける。</t>
  </si>
  <si>
    <t>11月11日～12日</t>
  </si>
  <si>
    <t>いちのせき健康の森</t>
  </si>
  <si>
    <t>一関市教育委員会</t>
  </si>
  <si>
    <t>いきがいづくり課
0191-21-8852</t>
  </si>
  <si>
    <t>一関市</t>
  </si>
  <si>
    <t>いちのせきし</t>
  </si>
  <si>
    <t>テントのおはなし会</t>
  </si>
  <si>
    <t>幼児～小学生向けのおはなし会を実施します。</t>
  </si>
  <si>
    <t>一関市立川崎図書館</t>
  </si>
  <si>
    <t>一関市立川崎図書館
0191-43-4123</t>
  </si>
  <si>
    <t>赤ちゃんおはなし会</t>
  </si>
  <si>
    <t>乳幼児と保護者向けのおはなし会を実施します。</t>
  </si>
  <si>
    <t>企画展</t>
  </si>
  <si>
    <t>一般向け、児童向け、YA向け毎の企画展を実施します。</t>
  </si>
  <si>
    <t>10月～11月</t>
  </si>
  <si>
    <t>一関市</t>
  </si>
  <si>
    <t>おはなし会</t>
  </si>
  <si>
    <t>ボランティアによるおはなし会を開催します。</t>
  </si>
  <si>
    <t>一関市立千厩図書館</t>
  </si>
  <si>
    <t>一関市立千厩図書館</t>
  </si>
  <si>
    <t>一関市立千厩図書館
TEL0191-51-1122</t>
  </si>
  <si>
    <t>こども映画会</t>
  </si>
  <si>
    <t>アニメ映画など、子ども向けの映画を上映します。</t>
  </si>
  <si>
    <t>一関市立千厩図書館</t>
  </si>
  <si>
    <t>大人の映画会</t>
  </si>
  <si>
    <t>ドラマや映画など、大人向けの映画を上映します。</t>
  </si>
  <si>
    <t>一関市立千厩図書館</t>
  </si>
  <si>
    <t>一関市立千厩図書館</t>
  </si>
  <si>
    <t>一関市</t>
  </si>
  <si>
    <t>「東北文化の日」ウィーク</t>
  </si>
  <si>
    <t>「東北文化の日関連イベント」により、入館料が無料となります。</t>
  </si>
  <si>
    <t>一関市博物館</t>
  </si>
  <si>
    <t>一関市博物館
0191-29-3180</t>
  </si>
  <si>
    <t>夜間開館日</t>
  </si>
  <si>
    <t>19：00まで開館します。</t>
  </si>
  <si>
    <t>講演会</t>
  </si>
  <si>
    <t>「福井良之助－画家の中にある鎮魂とデカダンス－」</t>
  </si>
  <si>
    <t>申し込みが必要です。</t>
  </si>
  <si>
    <t>朗読と音楽の夕べ</t>
  </si>
  <si>
    <t>スペシャルギャラリートーク</t>
  </si>
  <si>
    <t>申込不要</t>
  </si>
  <si>
    <t>令和５年度特別展②　描かれた芦東山</t>
  </si>
  <si>
    <t>教育用の掛図や小説の挿絵の原画、カルタや紙芝居など、これまでに描かれた儒学者芦東山を紹介します。</t>
  </si>
  <si>
    <t>芦東山記念館企画展示室</t>
  </si>
  <si>
    <t>芦東山記念館</t>
  </si>
  <si>
    <t>芦東山記念館
0191-75-3861</t>
  </si>
  <si>
    <t>陸前高田市</t>
  </si>
  <si>
    <t>りくぜんたかたし</t>
  </si>
  <si>
    <t>高田小学校　学習発表会</t>
  </si>
  <si>
    <t>ステージでの発表を行います。</t>
  </si>
  <si>
    <t>高田小学校</t>
  </si>
  <si>
    <t>陸前高田市教育委員会学校教育課
0192-54-2111（内線521）</t>
  </si>
  <si>
    <t>気仙小学校　学習発表会</t>
  </si>
  <si>
    <t>ステージでの発表や作品展示を行います。</t>
  </si>
  <si>
    <t>気仙小学校</t>
  </si>
  <si>
    <t>広田小学校　学習発表会</t>
  </si>
  <si>
    <t>広田小学校</t>
  </si>
  <si>
    <t>広田小学校</t>
  </si>
  <si>
    <t>小友小学校　学習発表会</t>
  </si>
  <si>
    <t>小友小学校</t>
  </si>
  <si>
    <t>米崎小学校　学習発表会</t>
  </si>
  <si>
    <t>米崎小学校</t>
  </si>
  <si>
    <t>矢作小学校　学習発表会</t>
  </si>
  <si>
    <t>矢作小学校</t>
  </si>
  <si>
    <t>矢作小学校</t>
  </si>
  <si>
    <t>竹駒小学校　学習発表会</t>
  </si>
  <si>
    <t>竹駒小学校</t>
  </si>
  <si>
    <t>竹駒小学校</t>
  </si>
  <si>
    <t>横田小学校　学習発表会</t>
  </si>
  <si>
    <t>横田小学校</t>
  </si>
  <si>
    <t>高田第一中学校　文化祭</t>
  </si>
  <si>
    <t>高田第一中学校</t>
  </si>
  <si>
    <t>高田東中学校　文化祭</t>
  </si>
  <si>
    <t>高田東中学校</t>
  </si>
  <si>
    <t>陸前高田市</t>
  </si>
  <si>
    <t>りくぜんたかたし</t>
  </si>
  <si>
    <t>③</t>
  </si>
  <si>
    <t>令和5年度
第57回陸前高田市民芸術祭</t>
  </si>
  <si>
    <t>市民による作品展示（絵画、書、工芸等）、会席研修会（俳句・短歌・川柳）、茶会及び舞台発表会（舞踊、民謡、音楽会等）を行います。</t>
  </si>
  <si>
    <t>10月10日～
11月26日</t>
  </si>
  <si>
    <t>奇跡の一本松ホール、コミュニティホールほか</t>
  </si>
  <si>
    <t>陸前高田市民芸術祭実行委員会</t>
  </si>
  <si>
    <t>無料</t>
  </si>
  <si>
    <t>https://www.city.rikuzentakata.iwate.jp/kurashinojoho/shogaigakushu/4823.html</t>
  </si>
  <si>
    <t>陸前高田市まちづくり推進課0192-54-2111　(内線124)</t>
  </si>
  <si>
    <t>中高生向け「図書館司書体験」</t>
  </si>
  <si>
    <t>図書館の仕事を体験するイベント（中高生向け）</t>
  </si>
  <si>
    <t>陸前高田市立図書館</t>
  </si>
  <si>
    <t>陸前高田市立図書館</t>
  </si>
  <si>
    <t>陸前高田市立図書館
0192-54-3227</t>
  </si>
  <si>
    <t>ふるさとが好きになるシリーズ3「みちのくGOLD浪漫について」（仮題）</t>
  </si>
  <si>
    <t>日本遺産「みちのくGOLD浪漫」を知るための講座</t>
  </si>
  <si>
    <t>アバッセたかたパブリックスペース</t>
  </si>
  <si>
    <t>(^▽^)(T_T)感動の本展</t>
  </si>
  <si>
    <t>泣ける本や心に染み入る物語などの展示</t>
  </si>
  <si>
    <t>BOSAI展～宿命とともに生きるために～</t>
  </si>
  <si>
    <t>世界津波の日にあわせ、これまでの津波被害から防災を考えることをテーマにした展示（一般向け）</t>
  </si>
  <si>
    <t>10月26日～11月19日</t>
  </si>
  <si>
    <t>ぼうさい展～絵本でつたえて～</t>
  </si>
  <si>
    <t>世界津波の日にあわせ、絵本で防災を考えることをテーマにした展示（児童向け）</t>
  </si>
  <si>
    <t>復活の道しるべ2023　陸前高田復興応援ありがとうマラソン</t>
  </si>
  <si>
    <t>震災からの復興状況を見て感じてもらいながら、心と体の健康づくりとして開催します。</t>
  </si>
  <si>
    <t>高田松原運動公園</t>
  </si>
  <si>
    <t>特定非営利活動法人陸前高田市体育協会</t>
  </si>
  <si>
    <t>http://i-sam.co.jp/rikuzentakata_oenmarathon/</t>
  </si>
  <si>
    <t>夢アリーナたかた
0192-22-8448</t>
  </si>
  <si>
    <t>釜石市</t>
  </si>
  <si>
    <t>かまいしし</t>
  </si>
  <si>
    <t>保護者や地域の方々に向けて，演劇、合唱、合奏などをステージで披露し、日頃の学習の成果を発表します。</t>
  </si>
  <si>
    <t>釜石小学校</t>
  </si>
  <si>
    <t>釜石小学校</t>
  </si>
  <si>
    <t>釜石小学校
0193-22-3513</t>
  </si>
  <si>
    <t>学校公開研究会</t>
  </si>
  <si>
    <t>釜石市教育委員会
（釜石小学校）</t>
  </si>
  <si>
    <t>双葉小学校</t>
  </si>
  <si>
    <t>双葉小学校
0193-23-5119</t>
  </si>
  <si>
    <t>白山小学校</t>
  </si>
  <si>
    <t>白山小学校
0193-22-3834</t>
  </si>
  <si>
    <t>平田小学校</t>
  </si>
  <si>
    <t>平田小学校
0193-26-5248</t>
  </si>
  <si>
    <t>小佐野小学校</t>
  </si>
  <si>
    <t>小佐野小学校
0193-23-5539</t>
  </si>
  <si>
    <t>日頃の学習の成果を総合的に発展させ、演劇、合唱、合奏などでステージ発表を行います。</t>
  </si>
  <si>
    <t>甲子小学校</t>
  </si>
  <si>
    <t>甲子小学校
0193-23-5525</t>
  </si>
  <si>
    <t>鵜住居小学校</t>
  </si>
  <si>
    <t>鵜住居小学校</t>
  </si>
  <si>
    <t>鵜住居小学校
0193-28-3705</t>
  </si>
  <si>
    <t>栗っ子祭り（学習発表会）</t>
  </si>
  <si>
    <t>各学年ごとに児童のステージ発表があります。ＰＴＡコーラスもあるので、練習に参加できれば、保護者や地域の方の参加も可能です。また、作品展も同時に開催しており、保護者や地域の方の作品も会場に展示します。</t>
  </si>
  <si>
    <t>栗林小学校</t>
  </si>
  <si>
    <t>栗林小学校</t>
  </si>
  <si>
    <t>栗林小学校
0193-28-2517</t>
  </si>
  <si>
    <t>唐丹小学校</t>
  </si>
  <si>
    <t>釜石市教育委員会
（唐丹小学校）</t>
  </si>
  <si>
    <t>唐丹小学校　　　　0193-55-2105</t>
  </si>
  <si>
    <t>うのすまいっ子まつり</t>
  </si>
  <si>
    <t>様々な教材を使用して表現した園児の作品を提示し、親子で一緒に作品作りをします。同時に劇や遊戯、歌などの発表も行います。</t>
  </si>
  <si>
    <t>鵜住居幼稚園</t>
  </si>
  <si>
    <t>鵜住居幼稚園　0193-28-1733</t>
  </si>
  <si>
    <t>日常の学習活動の発表の場として、各教科作品等の展示のほか、弁論、合唱コンクールや吹奏楽部の演奏等ステージ発表を行います。</t>
  </si>
  <si>
    <t>釜石中学校</t>
  </si>
  <si>
    <t>釜石中学校
0193－23－5523</t>
  </si>
  <si>
    <t>愛校祭</t>
  </si>
  <si>
    <t>日常の学習活動の発表の場として、学年・文化部の作品の作成や発表の他、壁新聞の掲示、弁論・合唱コンクールのステージ発表を行います。</t>
  </si>
  <si>
    <t>甲子中学校</t>
  </si>
  <si>
    <t>甲子中学校
0193-23-6520</t>
  </si>
  <si>
    <t>釜石東中学校</t>
  </si>
  <si>
    <t>釜石東中学校
0193-28-3010</t>
  </si>
  <si>
    <t>唐丹小中合同文化祭</t>
  </si>
  <si>
    <t>小中合同で学習発表会・文化祭を開催する。教科作品展示、ステージ発表（演劇、合唱、郷土芸能、弁論、英語暗唱)を行い、保護者及び地域の方々に披露する。</t>
  </si>
  <si>
    <t>唐丹小中学校</t>
  </si>
  <si>
    <t>唐丹中学校　　　0193-55-2106</t>
  </si>
  <si>
    <t>文化祭</t>
  </si>
  <si>
    <t>大平中学校</t>
  </si>
  <si>
    <t>大平中学校
0193-22-4158</t>
  </si>
  <si>
    <t>釜石・大槌地区小中連合音楽会</t>
  </si>
  <si>
    <t>釜石大槌地区各中学校の合唱の発表による各校の文化活動向上と地区の音楽教育発展のための行事。</t>
  </si>
  <si>
    <t>釜石市民ホールTETTO</t>
  </si>
  <si>
    <t>釜石市小中学校総合美術展</t>
  </si>
  <si>
    <t>釜石市内の各小中学校の美術の展示による各校の文化活動の向上を図るための行事。</t>
  </si>
  <si>
    <t>11月25日～27日</t>
  </si>
  <si>
    <t>釜石学校教育文化活動連絡協議会</t>
  </si>
  <si>
    <t>わんぱく広場（そば打ち体験）</t>
  </si>
  <si>
    <t>様々な学びの場や体験の場を提供し、仲間と一緒に遊ぶ楽しさや、創造と新たな発見の喜びを感じてもらうとともに、地域住民との交流の
場なども提供し、世代を超えた交流を図りながら、子どもたちが明るく
たくましく成長する機会とする。</t>
  </si>
  <si>
    <t>11月下旬</t>
  </si>
  <si>
    <t>釜石公民館</t>
  </si>
  <si>
    <t>釜石公民館
0193-22-0180</t>
  </si>
  <si>
    <t>Happy ハロウィンパーティー</t>
  </si>
  <si>
    <t>地域住民に様々な学習や体験をする機会を提供することで、心豊かで健康な生活を送れるよう支援するとともに、住民同士のコミュニケーションの場を設ける。</t>
  </si>
  <si>
    <t>10月下旬</t>
  </si>
  <si>
    <t>平田公民館</t>
  </si>
  <si>
    <t>平田公民館
0193-26-7655</t>
  </si>
  <si>
    <t>ハロウィン交流事業</t>
  </si>
  <si>
    <t>園児と高齢者達のふれあう機会を提供、いきいきする瞬間を創出するとともに、地域全体での子育てへの関心を高めていこうとするもの</t>
  </si>
  <si>
    <t>10月末</t>
  </si>
  <si>
    <t>中妻公民館</t>
  </si>
  <si>
    <t>中妻公民館</t>
  </si>
  <si>
    <t>中妻公民館
0193-23-5541</t>
  </si>
  <si>
    <t>小佐野公民館まつり</t>
  </si>
  <si>
    <t>活動成果を発表することで、活動意欲の向上と生涯学習の推進を図るもの。
中妻並びに小佐野公民館で活動している団体が、小佐野公民館まつりに参加し活動の成果を発表する。</t>
  </si>
  <si>
    <t>小佐野公民館</t>
  </si>
  <si>
    <t>小佐野公民館
0193-23-5037</t>
  </si>
  <si>
    <t>甲子公民館まつり</t>
  </si>
  <si>
    <t>地域内の様々な世代の交流を図りながら、生涯学習ネットワークの形成に努め、心豊かで生きがいのある快適な地域づくりの実現を目的としている。</t>
  </si>
  <si>
    <t>11月中旬</t>
  </si>
  <si>
    <t>甲子公民館</t>
  </si>
  <si>
    <t>甲子公民館
0193-23-5524</t>
  </si>
  <si>
    <t>うのすまい公民館まつり</t>
  </si>
  <si>
    <t>公民館利用団体の発表の場とし、鵜住居地域住民の生涯学習意欲向上を目的とする。</t>
  </si>
  <si>
    <t>鵜住居公民館</t>
  </si>
  <si>
    <t>鵜住居公民館</t>
  </si>
  <si>
    <t>鵜住居公民館
0193-28-2470</t>
  </si>
  <si>
    <t>「唐丹の日」地域安全大会＆公民館祭り</t>
  </si>
  <si>
    <t>地域内の様々な世代が交流を図りながら、生涯学習ネットワークの形成に努め、心豊かで生きがいのある快適な地域づくりの実現を目的とする。</t>
  </si>
  <si>
    <t>10月上旬</t>
  </si>
  <si>
    <t>唐丹小中学校
体育館</t>
  </si>
  <si>
    <t>唐丹公民館</t>
  </si>
  <si>
    <t>唐丹公民館
0193-55-2111</t>
  </si>
  <si>
    <t>共催：
唐丹駐在所連絡協議会</t>
  </si>
  <si>
    <t>第49回　釜石健康マラソン大会</t>
  </si>
  <si>
    <t>「すすめよう、私のスポーツ」をスローガンに、健康づくりのきっかけと気軽にスポーツに親しめるための機運を盛り上げながら、生涯スポーツの推進を図ろうとするものです。</t>
  </si>
  <si>
    <t>釜石鵜住居復興スタジアム及びその周辺</t>
  </si>
  <si>
    <t>釜石市、釜石市陸上競技協会、釜石市体育協会</t>
  </si>
  <si>
    <t>https://www.city.kamaishi.iwate.jp/docs/2023072500078/</t>
  </si>
  <si>
    <r>
      <rPr>
        <sz val="10"/>
        <rFont val="ＭＳ Ｐゴシック"/>
        <family val="3"/>
      </rPr>
      <t>釜石市スポーツ推進課</t>
    </r>
    <r>
      <rPr>
        <sz val="11"/>
        <rFont val="ＭＳ Ｐゴシック"/>
        <family val="3"/>
      </rPr>
      <t>0193-27-5712</t>
    </r>
  </si>
  <si>
    <t>第14回　かまいし仙人峠マラソン大会</t>
  </si>
  <si>
    <t>起伏にとんだ鉱山事務所周辺の地形を利用し、ゲストランナーを迎えて、峠コースでレースを開催します。</t>
  </si>
  <si>
    <t>旧釜石鉱山事務所周辺</t>
  </si>
  <si>
    <t>かまいし仙人マラソン大会実行委員会</t>
  </si>
  <si>
    <t>釜石市体育協会0193-23-1061</t>
  </si>
  <si>
    <t>企画展「◯◯の秋」</t>
  </si>
  <si>
    <t>「読書の秋」「食欲の秋」「芸術の秋」など、さまざまなジャンルから、秋を楽しむのにぴったりな本を展示・貸出します。</t>
  </si>
  <si>
    <t>10月27日～11月19日</t>
  </si>
  <si>
    <t>釜石市立図書館1階展示ホール</t>
  </si>
  <si>
    <t>釜石市立図書館</t>
  </si>
  <si>
    <t>釜石市立図書館
0193-25-2233</t>
  </si>
  <si>
    <t>企画展「今読みたい名著」</t>
  </si>
  <si>
    <t>釜石市立図書館が所蔵している全分類の中から名著作品を展示・貸出します。</t>
  </si>
  <si>
    <t>11月22日～12月3日</t>
  </si>
  <si>
    <t>第53回　釜石市民芸術文化祭</t>
  </si>
  <si>
    <t>釜石市、釜石市芸術文化協会</t>
  </si>
  <si>
    <t>二戸市</t>
  </si>
  <si>
    <t>にのへし</t>
  </si>
  <si>
    <t>➁</t>
  </si>
  <si>
    <t>仁左平小学校　学習発表会</t>
  </si>
  <si>
    <t>各学年による劇や合唱の発表、５・６年生の桜が岡陣太鼓の発表の他、全校の作品展も行います。</t>
  </si>
  <si>
    <t>仁左平小学校体育館</t>
  </si>
  <si>
    <t>仁左平小学校</t>
  </si>
  <si>
    <t>仁左平小学校
0195-23-7595</t>
  </si>
  <si>
    <t>二戸市小学校音楽会</t>
  </si>
  <si>
    <t>二戸市内の小学校の児童が、学校毎に合唱のステージ発表を行います。</t>
  </si>
  <si>
    <t>二戸市民文化会館</t>
  </si>
  <si>
    <t>二戸市小学校音楽連盟</t>
  </si>
  <si>
    <t>事務局
仁左平小学校
0195-23-7595</t>
  </si>
  <si>
    <t>伊加古スクール</t>
  </si>
  <si>
    <t>地域の方を講師として、３～６年生がお仕事について学びます。</t>
  </si>
  <si>
    <t>②、③</t>
  </si>
  <si>
    <t>中央小学校　学習発表会</t>
  </si>
  <si>
    <t>各学年による発表（日常の学習の成果を歌・劇等で表現）。時間８：４０～
１１：５０</t>
  </si>
  <si>
    <t>中央小学校
体育館</t>
  </si>
  <si>
    <t>中央小学校</t>
  </si>
  <si>
    <t>中央小学校
0195-23-4711</t>
  </si>
  <si>
    <t>二戸西小学校　学習発表会</t>
  </si>
  <si>
    <t>各学級の発表や全校合唱、全校群読「外郎売」を披露します。</t>
  </si>
  <si>
    <t>二戸西小学校</t>
  </si>
  <si>
    <t>二戸西小学校</t>
  </si>
  <si>
    <t>二戸西小学校
0195-28-2114</t>
  </si>
  <si>
    <t>二戸市</t>
  </si>
  <si>
    <t>石切所小学校　学習発表会</t>
  </si>
  <si>
    <t>日ごろの学習の成果を演劇や音楽などの文化的活動でステージ発表します。同じ校舎で生活している盛岡みたけ支援学校二戸分教室の児童も一緒に演じます。一人一人の児童がもつ良さと集団の良さが現れるよう演出を工夫しています。</t>
  </si>
  <si>
    <t>二戸市民文化会館</t>
  </si>
  <si>
    <t>石切所小学校</t>
  </si>
  <si>
    <t>石切所小学校
0195－23－2881</t>
  </si>
  <si>
    <t>御返地小学校　学習発表会</t>
  </si>
  <si>
    <t>御返地小学校
体育館</t>
  </si>
  <si>
    <t>御返地小学校</t>
  </si>
  <si>
    <t>学習発表会</t>
  </si>
  <si>
    <t>合唱、合奏、劇、作品展示など児童の学習成果を発表します。</t>
  </si>
  <si>
    <t>金田一小学校
体育館</t>
  </si>
  <si>
    <t>金田一小学校</t>
  </si>
  <si>
    <t>金田一小学校
0195-27-2201</t>
  </si>
  <si>
    <t>浄法寺小学校　学習発表会</t>
  </si>
  <si>
    <t>日常の学習の成果を各学年毎にステージ発表を行います。</t>
  </si>
  <si>
    <t>浄法寺小学校</t>
  </si>
  <si>
    <t>浄法寺小学校</t>
  </si>
  <si>
    <t>浄法寺小学校
0195-38-2026</t>
  </si>
  <si>
    <t>浄法寺地区教育連絡会研修会</t>
  </si>
  <si>
    <t>浄法寺保育園、浄法寺小学校、浄法寺中学校、その保護者を対象に、「読書」をテーマに講演会を行います。</t>
  </si>
  <si>
    <t>浄法寺文化交流センター（Jホール）</t>
  </si>
  <si>
    <t>浄法寺地区教育連絡会</t>
  </si>
  <si>
    <t>総合的な学習発表会</t>
  </si>
  <si>
    <t>学習参観日及び５年生の総合的な学習の成果を発表します。</t>
  </si>
  <si>
    <t>浄法寺小学校
いなにわホール</t>
  </si>
  <si>
    <t>福岡中学校　三葉祭ウィーク</t>
  </si>
  <si>
    <t>福岡中学校文化祭である三葉祭開催週を「三葉祭ウィーク」として位置づけ、一般公開を行います。中庭や体育館を舞台に吹奏楽部による演奏や様々な演目を日替わりで発表します。</t>
  </si>
  <si>
    <t>福岡中学校
体育館</t>
  </si>
  <si>
    <t>福岡中学校</t>
  </si>
  <si>
    <t>福岡中学校
0195-23-3325</t>
  </si>
  <si>
    <t>福岡中学校　三葉祭合唱コンクール</t>
  </si>
  <si>
    <t>福岡中学校の各学級による合唱発表や全校合唱、特設合唱部の発表を行います。</t>
  </si>
  <si>
    <t>福岡中学校　三葉祭</t>
  </si>
  <si>
    <t>盛岡みたけ支援学校中学部のステージ発表のほかに三葉祭閉祭セレモニーを行います。校舎１Ｆだんだんホールでは総合文化部（美術・家庭）、科学部の日ごろの活動の成果の作品を展示します。</t>
  </si>
  <si>
    <t>金田一中学校　青藍祭（文化祭）</t>
  </si>
  <si>
    <t>日常の学習成果の発表の場として、ステージ発表及び展示発表を行います。ステージ発表は、全校による演劇、学級合唱、吹奏楽部発表等を行います。</t>
  </si>
  <si>
    <t>金田一中学校</t>
  </si>
  <si>
    <t>金田一中学校
0195-27-3101</t>
  </si>
  <si>
    <t>八幡平市</t>
  </si>
  <si>
    <t>はちまんたいし</t>
  </si>
  <si>
    <t>西中祭</t>
  </si>
  <si>
    <t>教科、総合学習、復興教育、ボランティア学習の成果展示、合唱、吹奏楽の音楽発表会</t>
  </si>
  <si>
    <t>西根中学校</t>
  </si>
  <si>
    <r>
      <rPr>
        <sz val="11"/>
        <rFont val="DejaVu Sans"/>
        <family val="2"/>
      </rPr>
      <t xml:space="preserve">西根中学校
</t>
    </r>
    <r>
      <rPr>
        <sz val="11"/>
        <rFont val="ＭＳ Ｐゴシック"/>
        <family val="3"/>
      </rPr>
      <t>0195-76-3530</t>
    </r>
  </si>
  <si>
    <t>西鈴祭</t>
  </si>
  <si>
    <t>ステージ発表（総合的な学習の時間・演劇・合唱等）・教科展示</t>
  </si>
  <si>
    <t>西根第一中学校</t>
  </si>
  <si>
    <r>
      <rPr>
        <sz val="11"/>
        <rFont val="DejaVu Sans"/>
        <family val="2"/>
      </rPr>
      <t xml:space="preserve">西根第一中学校
</t>
    </r>
    <r>
      <rPr>
        <sz val="11"/>
        <rFont val="ＭＳ Ｐゴシック"/>
        <family val="3"/>
      </rPr>
      <t>0195-74-2514</t>
    </r>
  </si>
  <si>
    <t>松尾中学校文化祭</t>
  </si>
  <si>
    <t>生徒の文化的な学習内容の発表の場として、郷土芸能や合唱発表、吹奏楽部演奏、教科展示等を行います。</t>
  </si>
  <si>
    <t>松尾中学校</t>
  </si>
  <si>
    <r>
      <rPr>
        <sz val="11"/>
        <rFont val="DejaVu Sans"/>
        <family val="2"/>
      </rPr>
      <t xml:space="preserve">松尾中学校
</t>
    </r>
    <r>
      <rPr>
        <sz val="11"/>
        <rFont val="ＭＳ Ｐゴシック"/>
        <family val="3"/>
      </rPr>
      <t>0195</t>
    </r>
    <r>
      <rPr>
        <sz val="11"/>
        <rFont val="DejaVu Sans"/>
        <family val="2"/>
      </rPr>
      <t>－</t>
    </r>
    <r>
      <rPr>
        <sz val="11"/>
        <rFont val="ＭＳ Ｐゴシック"/>
        <family val="3"/>
      </rPr>
      <t>76</t>
    </r>
    <r>
      <rPr>
        <sz val="11"/>
        <rFont val="DejaVu Sans"/>
        <family val="2"/>
      </rPr>
      <t>－</t>
    </r>
    <r>
      <rPr>
        <sz val="11"/>
        <rFont val="ＭＳ Ｐゴシック"/>
        <family val="3"/>
      </rPr>
      <t>4650</t>
    </r>
  </si>
  <si>
    <t>安代中学校文化祭</t>
  </si>
  <si>
    <t>教科展示、スピーチ発表、各学年の総合的な学習の発表、各学年・全校合唱の発表を行います。</t>
  </si>
  <si>
    <t>安代中学校</t>
  </si>
  <si>
    <r>
      <rPr>
        <sz val="11"/>
        <rFont val="DejaVu Sans"/>
        <family val="2"/>
      </rPr>
      <t xml:space="preserve">安代中学校
</t>
    </r>
    <r>
      <rPr>
        <sz val="11"/>
        <rFont val="ＭＳ Ｐゴシック"/>
        <family val="3"/>
      </rPr>
      <t>0195-72-2430</t>
    </r>
  </si>
  <si>
    <r>
      <rPr>
        <sz val="11"/>
        <rFont val="ＭＳ Ｐゴシック"/>
        <family val="3"/>
      </rPr>
      <t>大更小学校</t>
    </r>
    <r>
      <rPr>
        <sz val="11"/>
        <rFont val="ＭＳ Ｐゴシック"/>
        <family val="3"/>
      </rPr>
      <t>創立１５０周年記念式典</t>
    </r>
  </si>
  <si>
    <t>創立１５０周年を記念した式典及び児童発表を行います。</t>
  </si>
  <si>
    <t>大更小学校</t>
  </si>
  <si>
    <t>大更小学校創立１５０周年記念事業実行委員会</t>
  </si>
  <si>
    <r>
      <rPr>
        <sz val="11"/>
        <rFont val="DejaVu Sans"/>
        <family val="2"/>
      </rPr>
      <t xml:space="preserve">大更小学校
</t>
    </r>
    <r>
      <rPr>
        <sz val="11"/>
        <rFont val="ＭＳ Ｐゴシック"/>
        <family val="3"/>
      </rPr>
      <t>0195-76-2239</t>
    </r>
  </si>
  <si>
    <t>田頭小学校学習発表会</t>
  </si>
  <si>
    <t>日常の文化的学習活動の成果を発表する。</t>
  </si>
  <si>
    <t>田頭小学校</t>
  </si>
  <si>
    <r>
      <rPr>
        <sz val="11"/>
        <rFont val="DejaVu Sans"/>
        <family val="2"/>
      </rPr>
      <t xml:space="preserve">田頭小学校
</t>
    </r>
    <r>
      <rPr>
        <sz val="11"/>
        <rFont val="ＭＳ Ｐゴシック"/>
        <family val="3"/>
      </rPr>
      <t>0195-76-2732</t>
    </r>
  </si>
  <si>
    <t>平笠小学校学習発表会</t>
  </si>
  <si>
    <t>全校児童による地域の伝統芸能「平笠田植え踊り」や合唱、各学級による演劇発表を行います。</t>
  </si>
  <si>
    <t>平笠小学校</t>
  </si>
  <si>
    <r>
      <rPr>
        <sz val="11"/>
        <rFont val="ＭＳ Ｐゴシック"/>
        <family val="3"/>
      </rPr>
      <t xml:space="preserve">平笠小学校
</t>
    </r>
    <r>
      <rPr>
        <sz val="11"/>
        <rFont val="ＭＳ Ｐゴシック"/>
        <family val="3"/>
      </rPr>
      <t>0195-76-3534</t>
    </r>
  </si>
  <si>
    <t>平舘小学校学習発表会</t>
  </si>
  <si>
    <t>保護者をはじめ地域の方々に、これまでの学習の成果を発表します。</t>
  </si>
  <si>
    <t>平舘小学校</t>
  </si>
  <si>
    <r>
      <rPr>
        <sz val="11"/>
        <rFont val="DejaVu Sans"/>
        <family val="2"/>
      </rPr>
      <t xml:space="preserve">平舘小学校
</t>
    </r>
    <r>
      <rPr>
        <sz val="11"/>
        <rFont val="ＭＳ Ｐゴシック"/>
        <family val="3"/>
      </rPr>
      <t>0195-74-2216</t>
    </r>
  </si>
  <si>
    <t>寺田小学校学習発表会</t>
  </si>
  <si>
    <t>ステージでの発表により、保護者や地域の方に日頃の学習の成果を発表します。</t>
  </si>
  <si>
    <t>寺田小学校</t>
  </si>
  <si>
    <t>寺田小学校
0195-77-2323</t>
  </si>
  <si>
    <t>松野小学校学習発表会</t>
  </si>
  <si>
    <t>児童が自信をもって表現する姿を、おうちの方や地域の方にご覧いただく場です。</t>
  </si>
  <si>
    <t>松野小学校</t>
  </si>
  <si>
    <r>
      <rPr>
        <sz val="11"/>
        <rFont val="DejaVu Sans"/>
        <family val="2"/>
      </rPr>
      <t xml:space="preserve">松野小学校
</t>
    </r>
    <r>
      <rPr>
        <sz val="11"/>
        <rFont val="ＭＳ Ｐゴシック"/>
        <family val="3"/>
      </rPr>
      <t>0195-74-3310</t>
    </r>
  </si>
  <si>
    <t>寄木小学校学習発表会</t>
  </si>
  <si>
    <t>ステージ発表を通して、全校児童の日々の学習の成果を発表します。</t>
  </si>
  <si>
    <t>寄木小学校</t>
  </si>
  <si>
    <r>
      <rPr>
        <sz val="11"/>
        <rFont val="ＭＳ Ｐゴシック"/>
        <family val="3"/>
      </rPr>
      <t xml:space="preserve">寄木小学校
</t>
    </r>
    <r>
      <rPr>
        <sz val="11"/>
        <rFont val="ＭＳ Ｐゴシック"/>
        <family val="3"/>
      </rPr>
      <t>0195-76-3498</t>
    </r>
  </si>
  <si>
    <t>柏台小学校学習発表会</t>
  </si>
  <si>
    <t>児童の日頃の学習成果を発表します。</t>
  </si>
  <si>
    <t>柏台小学校</t>
  </si>
  <si>
    <t>柏台小学校
0195-78-2003</t>
  </si>
  <si>
    <t>柏台小学校伝承活動発表会</t>
  </si>
  <si>
    <t>伝統として受け継いできた八幡平太鼓の総仕上げとして、地域の方々や全校児童の前で演奏を披露し、後輩達へ引き継ぎ、全校で柏台小学校への思いをつなげていく会です。</t>
  </si>
  <si>
    <t>安代小学校学習発表会</t>
  </si>
  <si>
    <t>安代小学校</t>
  </si>
  <si>
    <t>安代小学校
0195-72-3310</t>
  </si>
  <si>
    <t>田山小学校学習発表会</t>
  </si>
  <si>
    <t>日常の学習成果を総合的に発表することにより、学校生活を豊かなものにし、集団活動を通して協力して創造したり表現したりする力を養うねらいで行います。</t>
  </si>
  <si>
    <t>田山小学校</t>
  </si>
  <si>
    <t>田山小学校
0195-73-2047</t>
  </si>
  <si>
    <t>八幡平市芸術祭（舞台部門）</t>
  </si>
  <si>
    <t>市民に対し優れた芸術鑑賞機会を提供するとともに、市内で活動している音楽・芸術団体の発表の場を設ける。</t>
  </si>
  <si>
    <t>10月21日～22日</t>
  </si>
  <si>
    <t>西根地区市民センター</t>
  </si>
  <si>
    <t>八幡平市芸術祭実行委員会</t>
  </si>
  <si>
    <t>https://www.city.hachimantai.lg.jp/</t>
  </si>
  <si>
    <t>八幡平市
文化スポーツ課
0195-74-2111</t>
  </si>
  <si>
    <t>左記URLに後日掲載</t>
  </si>
  <si>
    <t>八幡平市芸術祭（展示部門）</t>
  </si>
  <si>
    <t>市民に対し優れた芸術鑑賞機会を提供するとともに、広く作品を募集し、芸術文化活動の発表の場を設ける。</t>
  </si>
  <si>
    <r>
      <t>1</t>
    </r>
    <r>
      <rPr>
        <sz val="11"/>
        <rFont val="ＭＳ Ｐゴシック"/>
        <family val="3"/>
      </rPr>
      <t>0</t>
    </r>
    <r>
      <rPr>
        <sz val="11"/>
        <rFont val="ＭＳ Ｐゴシック"/>
        <family val="3"/>
      </rPr>
      <t>月2</t>
    </r>
    <r>
      <rPr>
        <sz val="11"/>
        <rFont val="ＭＳ Ｐゴシック"/>
        <family val="3"/>
      </rPr>
      <t>8</t>
    </r>
    <r>
      <rPr>
        <sz val="11"/>
        <rFont val="ＭＳ Ｐゴシック"/>
        <family val="3"/>
      </rPr>
      <t>日～</t>
    </r>
    <r>
      <rPr>
        <sz val="11"/>
        <rFont val="ＭＳ Ｐゴシック"/>
        <family val="3"/>
      </rPr>
      <t>29</t>
    </r>
    <r>
      <rPr>
        <sz val="11"/>
        <rFont val="ＭＳ Ｐゴシック"/>
        <family val="3"/>
      </rPr>
      <t>日</t>
    </r>
  </si>
  <si>
    <t>奥州市</t>
  </si>
  <si>
    <t>奥州市</t>
  </si>
  <si>
    <t>おうしゅうし</t>
  </si>
  <si>
    <t>学芸調査員による展示説明会</t>
  </si>
  <si>
    <t>秋の企画展「殿様の住まいと家臣の役目」を解説します。
令和5年10月1日（日）午後１時30分より開催です。</t>
  </si>
  <si>
    <t>奥州市武家住宅資料館 資料センター</t>
  </si>
  <si>
    <t>奥州市武家住宅資料館</t>
  </si>
  <si>
    <t>TEL:0197-22-5642（FAX兼）
mail:bukejyutaku@city.oshu.iwate.jp</t>
  </si>
  <si>
    <t>開館30周年記念歴史講演会（第7回歴史講演会）「仙台藩の要害制と岩手県南の近世城郭」講師　菅野正道氏</t>
  </si>
  <si>
    <t>奥州市武家住宅資料館開館30周年記念講演として、郷土史研究家で元仙台市博物館学芸普及室長の菅野正道氏を招いて講演会を行います。
令和5年10月15日（日）午後２時より開催です。</t>
  </si>
  <si>
    <t>水沢地区センター
視聴覚室</t>
  </si>
  <si>
    <t>定員50人（要申込）</t>
  </si>
  <si>
    <t>奥州市</t>
  </si>
  <si>
    <t>持久走記録会</t>
  </si>
  <si>
    <t>２学期の体育や業間時間に取り組む持久走の成果を試すため、学校の校庭とその周辺を走ります。</t>
  </si>
  <si>
    <t>姉体小学校</t>
  </si>
  <si>
    <t>奥州市立
姉体小学校</t>
  </si>
  <si>
    <t>姉体小学校
0197-26-2033</t>
  </si>
  <si>
    <t>①,③,④</t>
  </si>
  <si>
    <t>あそんでまなぼう！うしはく探検隊2023</t>
  </si>
  <si>
    <t>牛の博物館を会場に、子ども向けの工作イベントを行う。身の回りの自然に焦点を当て、参加者が家族で楽しい時間を過ごすことを目的とします。</t>
  </si>
  <si>
    <t>奥州市牛の博物館展示室、体験棟、芝生広場</t>
  </si>
  <si>
    <t>奥州市牛の博物館</t>
  </si>
  <si>
    <t>奥州市牛の博物館
0197-56-7666</t>
  </si>
  <si>
    <t>①,②</t>
  </si>
  <si>
    <t>ミュージアムフェア</t>
  </si>
  <si>
    <t>文化の日と合わせて収蔵資料「中善観音」ご開帳記念式典、赤ちゃんの記念レリーフ作りを実施。入館料が無料となります。</t>
  </si>
  <si>
    <t>えさし郷土文化館</t>
  </si>
  <si>
    <t>江刺開発振興株式会社</t>
  </si>
  <si>
    <t>えさし郷土文化館
0197-31-1600</t>
  </si>
  <si>
    <t>講演会「江戸のなぞなぞ判じ絵を読んでみよう」</t>
  </si>
  <si>
    <t>江戸時代に庶民が楽しんだ判じ絵（はんじえ）。浮世絵を見て連想するクイズで、だじゃれやユーモラスな絵から江戸時代の人々のユーモアを感じてみましょう。</t>
  </si>
  <si>
    <t>奥州市牛の博物館研究室</t>
  </si>
  <si>
    <t>奥州市</t>
  </si>
  <si>
    <t>学校を市民に公開する日</t>
  </si>
  <si>
    <t>各学年の授業や休み時間、給食、掃除等、学校教育の様子を公開します。
中休みには、登校班会議が行われます。登校の様子を振り返り、安全な登校について考えます。</t>
  </si>
  <si>
    <t>常盤小学校</t>
  </si>
  <si>
    <t>奥州市立常盤小学校</t>
  </si>
  <si>
    <t>常盤小学校
0197-23-26470</t>
  </si>
  <si>
    <t>国指定重要文化財公開</t>
  </si>
  <si>
    <t>長英の著書や書状などの重要文化財の公開を行い、人々へ文化財に親しむ機会を提供します。</t>
  </si>
  <si>
    <t>10月3日～11月5日</t>
  </si>
  <si>
    <t>高野長英記念館</t>
  </si>
  <si>
    <t>高野長英記念館HP https://www.city.oshu.iwate.jp/site/choei</t>
  </si>
  <si>
    <t>高野長英記念館0197-23-6034</t>
  </si>
  <si>
    <t>奥州市埋蔵文化財調査センター開館30周年記念企画展「古墳からエミシへ」</t>
  </si>
  <si>
    <t>続縄文文化が当地に住む人々に及ぼした文化的影響に触れながら、「古墳時代」以降、独自の社会文化をはぐくんだ地域の人々の生活を紹介する。</t>
  </si>
  <si>
    <t>10月14日～11月26日</t>
  </si>
  <si>
    <t>奥州市埋蔵文化財調査センター</t>
  </si>
  <si>
    <t>一般財団法人奥州市文化振興財団</t>
  </si>
  <si>
    <t>一般500円
高校生以下無料</t>
  </si>
  <si>
    <t>【奥州市埋蔵文化財調査センター】
http://www.oshu-bunka.or.jp/maibun/</t>
  </si>
  <si>
    <t>奥州市埋蔵文化財調査センター
0197-22-4400</t>
  </si>
  <si>
    <t>奥州市</t>
  </si>
  <si>
    <t>令和5年度第2回企画展〈関東大震災100年企画〉
帝都壊滅！…しかしそこには後藤新平がいた～復興を牽引「迅速・先見・継承」～</t>
  </si>
  <si>
    <t>関東大震災後、内務大臣兼帝都復興院総裁として東京の復興に尽力した後藤新平の仕事について紹介します。</t>
  </si>
  <si>
    <t>7月14日～10月29日</t>
  </si>
  <si>
    <t>後藤新平記念館</t>
  </si>
  <si>
    <t>後藤新平記念館</t>
  </si>
  <si>
    <t>後藤新平記念館
0197-25-7870</t>
  </si>
  <si>
    <t>令和5年度秋の企画展「渡辺崋山と高野長英」</t>
  </si>
  <si>
    <t>江戸における、渡辺崋山と高野長英の尚歯会での交友を紹介します。</t>
  </si>
  <si>
    <t>9月12日～11月12日</t>
  </si>
  <si>
    <t>令和5年ミニ企画展「斎藤實　官記（辞令書）展～官記より實の足跡を振り返る～</t>
  </si>
  <si>
    <t>斎藤實が授与された官記と海軍兵学校の卒業証書等を展示紹介します</t>
  </si>
  <si>
    <t>9月1日～10月31日</t>
  </si>
  <si>
    <t>斎藤實記念館</t>
  </si>
  <si>
    <t>一般200円、高校生以下無料</t>
  </si>
  <si>
    <t>斎藤實記念館HP
https://www.city.oshu.iwate.jp/site/makoto/</t>
  </si>
  <si>
    <t>斎藤實記念館
0197-23-2768</t>
  </si>
  <si>
    <t>秋の企画展「殿様の住まいと家臣の役目」</t>
  </si>
  <si>
    <t>個人や市、仙台市立博物館所蔵の資料から、領主の暮らした仙台屋敷や水沢要害、家臣の役目について紹介します。</t>
  </si>
  <si>
    <t>9月26日～
11月12日</t>
  </si>
  <si>
    <t>TEL:0197-22-5642（FAX兼）
mail:bukejyutaku@city.oshu.iwate.jp</t>
  </si>
  <si>
    <t>学校を市民に公開する日</t>
  </si>
  <si>
    <t>日頃の学校の教育活動を地域に公開します。</t>
  </si>
  <si>
    <t>学習発表会</t>
  </si>
  <si>
    <t>学年ごとに劇や音楽、群読等、日頃の学習の成果を発表します。</t>
  </si>
  <si>
    <t>奥州市</t>
  </si>
  <si>
    <t>校内マラソン大会</t>
  </si>
  <si>
    <t>日頃の体力づくりの成果を発揮し、学団ごとにマラソン大会をふれあいの丘公園で行います。</t>
  </si>
  <si>
    <t>奥州市総合体育館　Zアリーナ</t>
  </si>
  <si>
    <t>奥州市立羽田小学校</t>
  </si>
  <si>
    <t>羽田小学校
0197-36-2117</t>
  </si>
  <si>
    <t>日頃の学校の教育活動（学習、活動の様子）を公開します。</t>
  </si>
  <si>
    <t>羽田小学校</t>
  </si>
  <si>
    <t>奥州市</t>
  </si>
  <si>
    <t>学習発表会</t>
  </si>
  <si>
    <t>日頃の学習の成果を劇や音楽などによりステージ発表します。</t>
  </si>
  <si>
    <t>黒石小学校</t>
  </si>
  <si>
    <t>黒石小学校
0197-26-2224</t>
  </si>
  <si>
    <t>校内マラソン大会</t>
  </si>
  <si>
    <t>業間マラソンの成果を確かめるため、全学年児童が校庭を走ります。</t>
  </si>
  <si>
    <t>全校で取り組んでいるマラソンの成果を確かめるため、全学年児童が、校庭とその周辺を走ります。ルート上での応援や参観が可能です。</t>
  </si>
  <si>
    <t>稲瀬小学校周辺</t>
  </si>
  <si>
    <t>奥州市立稲瀬小学校</t>
  </si>
  <si>
    <t>稲瀬小学校
0197-35-1926</t>
  </si>
  <si>
    <t>稲瀬小学校創立150周年記念コンサート</t>
  </si>
  <si>
    <t>稲瀬小学校創立150周年記念事業の一つとして、岩手県警察音楽隊によるコンサートを行います。</t>
  </si>
  <si>
    <t>稲瀬体育センター</t>
  </si>
  <si>
    <t>学年ごとに音楽や劇等のステージ発表をします。</t>
  </si>
  <si>
    <t>南都田小学校
体育館</t>
  </si>
  <si>
    <t>奥州市立
南都田小学校</t>
  </si>
  <si>
    <t>南都田小学校
0197-46-3130</t>
  </si>
  <si>
    <t>学校を市民に公開する日</t>
  </si>
  <si>
    <t>日常の授業の様子を公開します。マラソン大会・図書まつりも行います。</t>
  </si>
  <si>
    <t>南都田小学校</t>
  </si>
  <si>
    <t>奥州市立
南都田小学校</t>
  </si>
  <si>
    <t>奥州市</t>
  </si>
  <si>
    <t>校内マラソン大会</t>
  </si>
  <si>
    <t>業間マラソンの成果を確かめるため、全学年児童が校庭とその周辺を走ります。</t>
  </si>
  <si>
    <t>衣川小学校</t>
  </si>
  <si>
    <t>奥州市立衣川小学校</t>
  </si>
  <si>
    <t>0197-52-3202
衣川小学校</t>
  </si>
  <si>
    <t>学習発表会</t>
  </si>
  <si>
    <t>日頃の学習の成果を劇や音楽によって発表します。</t>
  </si>
  <si>
    <t>ふるさと学習発表会</t>
  </si>
  <si>
    <t>自分たちが学んだ衣川の良さを地域の方々に発信する。地域オン方々との交流を通して、学校の様子や児童についての理解を広げてもらう。</t>
  </si>
  <si>
    <t>前中祭</t>
  </si>
  <si>
    <t>文化祭（作品展示・合唱発表会）</t>
  </si>
  <si>
    <t>前沢中学校</t>
  </si>
  <si>
    <t>奥州市立前沢中学校</t>
  </si>
  <si>
    <t>前沢中学校
0197-56-3005</t>
  </si>
  <si>
    <t>授業公開</t>
  </si>
  <si>
    <t>胆沢プライド文化祭</t>
  </si>
  <si>
    <t>１　展示部門
　(1) 教科展示
　(2) 学年展示
　(3) 部活動展示
２　全校作品（モザイク画）
３　ステージ発表部門
　(1) わたしの主張
　(2) 英語暗唱
　(3) 創作部
　(4) 科学部
　(5) 吹奏楽部
　(6) 焼石太鼓
４　校内合唱コンクール</t>
  </si>
  <si>
    <t>10月20日・21日</t>
  </si>
  <si>
    <t>胆沢中学校</t>
  </si>
  <si>
    <t>奥州市立胆沢中学校</t>
  </si>
  <si>
    <t>胆沢中学校
0197-47-4715</t>
  </si>
  <si>
    <t>滝沢市</t>
  </si>
  <si>
    <t>たきざわし</t>
  </si>
  <si>
    <t>スポーツフェスティバル</t>
  </si>
  <si>
    <t>マラソン、野球、テニス、モルック、ボッチャ等</t>
  </si>
  <si>
    <t>滝沢総合公園</t>
  </si>
  <si>
    <t>たきざわスポーツフェスティバル実行委員会</t>
  </si>
  <si>
    <t>http://www.taikyou.or.jp</t>
  </si>
  <si>
    <t>キッズサッカーフェスティバル</t>
  </si>
  <si>
    <t>親子サッカー教室、補欠ゼロリーグ、クワトロゲーム</t>
  </si>
  <si>
    <t>滝沢総合公園陸上競技場</t>
  </si>
  <si>
    <t>岩手県サッカー協会、滝沢市キッズサッカーフェスティバル実行委員会</t>
  </si>
  <si>
    <t>http://www.fa-iwate.com</t>
  </si>
  <si>
    <t>岩手県サッカー協会、キッズフェスティバル事務局
019-681-8010</t>
  </si>
  <si>
    <t>たきざわ学びフェスタ</t>
  </si>
  <si>
    <t>小学生、中学生、高校生、大学生、学校教育振興協議会などの発表</t>
  </si>
  <si>
    <t>ビックルーフ滝沢　大ホール</t>
  </si>
  <si>
    <t>滝沢市、滝沢市教育委員会、滝沢市教育振興運動推進協議会</t>
  </si>
  <si>
    <t>https://www.city.takizawa.iwate.jp/eduboardpage.html</t>
  </si>
  <si>
    <t>滝沢市教育委員会事務局生涯学習スポーツ課
019-656-6589</t>
  </si>
  <si>
    <t>児童の日頃の学習の成果を発表します。</t>
  </si>
  <si>
    <t>篠木小学校</t>
  </si>
  <si>
    <t>篠木小学校
019-687-2064</t>
  </si>
  <si>
    <t>滝沢小学校</t>
  </si>
  <si>
    <t>滝沢小学校
019-687-2314</t>
  </si>
  <si>
    <t>滝二っ子フェスタ</t>
  </si>
  <si>
    <t>滝沢第二小学校</t>
  </si>
  <si>
    <t>滝沢第二小学校
019-688-4002</t>
  </si>
  <si>
    <t>うかいっこ劇場</t>
  </si>
  <si>
    <t>鵜飼小学校</t>
  </si>
  <si>
    <t>鵜飼小学校
019-687-2004</t>
  </si>
  <si>
    <t>一本木小学校</t>
  </si>
  <si>
    <t>一本木小学校
019-688-4253</t>
  </si>
  <si>
    <t>児童生徒の日頃の学習の成果を発表します。</t>
  </si>
  <si>
    <t>姥屋敷小中学校</t>
  </si>
  <si>
    <t>姥屋敷小中学校
019-680-2401</t>
  </si>
  <si>
    <t>柳沢小中学校</t>
  </si>
  <si>
    <t>柳沢小中学校
019-688-2221</t>
  </si>
  <si>
    <t>滝沢東小学校</t>
  </si>
  <si>
    <t>滝沢東小学校
019-688-6602</t>
  </si>
  <si>
    <t>音楽会</t>
  </si>
  <si>
    <t>学年での合唱や全校での合唱を発表します。</t>
  </si>
  <si>
    <t>滝沢中央小学校</t>
  </si>
  <si>
    <t>滝沢中央小学校
019-601-3311</t>
  </si>
  <si>
    <t>南中祭</t>
  </si>
  <si>
    <t>生徒の日頃の学習の成果を発表します。</t>
  </si>
  <si>
    <t>滝沢南中学校</t>
  </si>
  <si>
    <t>滝沢南中学校
019-687-2021</t>
  </si>
  <si>
    <t>滝二祭</t>
  </si>
  <si>
    <t>滝沢第二中学校</t>
  </si>
  <si>
    <t>滝沢第二中学校　
019-688-4907</t>
  </si>
  <si>
    <t>一本木中学校</t>
  </si>
  <si>
    <t>一本木中学校
019-688-4634</t>
  </si>
  <si>
    <t>滝沢中学校</t>
  </si>
  <si>
    <t>滝沢中学校
019-684-1771</t>
  </si>
  <si>
    <t>２０２３芸術祭たきざわ（演劇）</t>
  </si>
  <si>
    <t>市民等の優れた文化芸術活動の成果を発表するとともに、広く市民等に芸術鑑賞の機会を提供することで、文化芸術の振興を図ります。</t>
  </si>
  <si>
    <t>ビッグルーフ滝沢</t>
  </si>
  <si>
    <t>滝沢市教育委員会、滝沢市芸術文化協会</t>
  </si>
  <si>
    <t>【滝沢市HP】
http://www.city.takizawa.iwate.jp</t>
  </si>
  <si>
    <t>滝沢市教育委員会事務局　文化振興課
019-656-6586</t>
  </si>
  <si>
    <t>２０２３芸術祭たきざわ（舞踊・芸能）</t>
  </si>
  <si>
    <t>２０２３芸術祭たきざわ（音楽・ダンス）</t>
  </si>
  <si>
    <t>２０２３芸術祭たきざわ（展示）</t>
  </si>
  <si>
    <t>雫石町</t>
  </si>
  <si>
    <t>しずくいしちょう</t>
  </si>
  <si>
    <t>雫石小学校学習発表会</t>
  </si>
  <si>
    <t>例年、野菊ホールを会場にして、伝統の青空太鼓をはじめ、各学年の発表を行っている。発表内容には、劇や合唱等、日頃の学習成果を発表に生かしている。</t>
  </si>
  <si>
    <t>雫石小学校</t>
  </si>
  <si>
    <t>雫石町立雫石小学校
019-692-2203</t>
  </si>
  <si>
    <t>七ツ森小学校学習発表会</t>
  </si>
  <si>
    <t>ステージ発表等を通して、日頃の学習活動の成果を、保護者・来賓に公開します。</t>
  </si>
  <si>
    <t>七ツ森小学校</t>
  </si>
  <si>
    <t>雫石町立七ツ森小学校
019-692-0571</t>
  </si>
  <si>
    <t>西山小学校学習発表会</t>
  </si>
  <si>
    <t>児童の表現力、主体性、協調性を育てることをねらいとし、学年ごとに劇や音楽、総合的な学習等の発表を行う。また、日頃の学習の成果を、保護者や地域に発表する貴重な機会とする。</t>
  </si>
  <si>
    <t>西山小学校</t>
  </si>
  <si>
    <t>雫石町立西山小学校
019-692-2224</t>
  </si>
  <si>
    <t>御明神小学校学習発表会</t>
  </si>
  <si>
    <t>日常の学習活動の「発信・交流」の場とし、表現力や聞く力を育てます。３，４年生は音楽の発表、その他の学年は劇や総合学習で学んだこと等の発表になります。</t>
  </si>
  <si>
    <t>御明神小学校</t>
  </si>
  <si>
    <t>雫石町立御明神小学校
019-692-3204</t>
  </si>
  <si>
    <t>御所小学校学習発表会</t>
  </si>
  <si>
    <t>今年は児童の学習活動等を保護者・地域に広く公開します。学習発表会では、伝統文化である「御所堰賛太鼓」を継承し、発表します。</t>
  </si>
  <si>
    <t>御所小学校</t>
  </si>
  <si>
    <t>雫石町立御所小学校
019-692-2206</t>
  </si>
  <si>
    <t>雫中祭</t>
  </si>
  <si>
    <t>ステージ発表（学級合唱コンクール、応援団の演舞、吹奏楽部による演奏）と作品展示を行います。</t>
  </si>
  <si>
    <t>雫石中学校</t>
  </si>
  <si>
    <t>雫石町立雫石中学校
019-692-0321</t>
  </si>
  <si>
    <t>雫石町</t>
  </si>
  <si>
    <t>しずくいしちょう</t>
  </si>
  <si>
    <t>第59回雫石町総合芸術祭</t>
  </si>
  <si>
    <t>絵画・写真などの展示部門、洋舞・箏曲などの舞台部門のほか、町の花「菊」や岩手県芸術祭入選作品を展示し、町民による優れた文化活動の成果を公開します。</t>
  </si>
  <si>
    <t>雫石町中央公民館</t>
  </si>
  <si>
    <t>雫石町教育委員会・雫石町総合芸術祭実行委員会</t>
  </si>
  <si>
    <t>第66回雫石町無形文化財芸能祭</t>
  </si>
  <si>
    <t>雫石よしゃれをはじめ、古くから地域に伝承されてきた約20演目の民俗芸能を一斉に公開する町の一大イベントです。</t>
  </si>
  <si>
    <t>雫石町中央公民館　野菊ホール</t>
  </si>
  <si>
    <t>雫石町教育委員会・雫石町無形文化財保存会</t>
  </si>
  <si>
    <t>えほんガチャ</t>
  </si>
  <si>
    <t>第77回読書週間関連行事としてガチャチャを回して、当たった数字のえほんを貸出す</t>
  </si>
  <si>
    <t>雫石町立図書館</t>
  </si>
  <si>
    <t>雫石町立図書館
019-692-5959</t>
  </si>
  <si>
    <t>第49回雫石町継走大会</t>
  </si>
  <si>
    <t>参加選手たちが町内特設コースをリレー方式で疾走します。</t>
  </si>
  <si>
    <t>雫石町総合運動公園・町内</t>
  </si>
  <si>
    <t>雫石町教育委員会、一般財団法人雫石町スポーツ協会</t>
  </si>
  <si>
    <t>一般財団法人
雫石町スポーツ協会　
019-692-5030</t>
  </si>
  <si>
    <t>葛巻町</t>
  </si>
  <si>
    <t>くずまきまち</t>
  </si>
  <si>
    <t>葛巻中・白樺祭</t>
  </si>
  <si>
    <t>合唱や各種展示・発表等を行います。</t>
  </si>
  <si>
    <t>葛巻町立葛巻中学校</t>
  </si>
  <si>
    <t>葛巻町立葛巻中学校
0195-66-2614</t>
  </si>
  <si>
    <t>葛巻町連合音楽会</t>
  </si>
  <si>
    <t>町内保育園・小学校・中学校が一堂に会し、合唱や合奏を披露します。</t>
  </si>
  <si>
    <t>葛巻町立葛巻小学校</t>
  </si>
  <si>
    <t>葛巻町教育委員会
0195-66-2111</t>
  </si>
  <si>
    <t>①,③</t>
  </si>
  <si>
    <t>生涯学習フェスティバル</t>
  </si>
  <si>
    <t>各種サークル・教室等で創作した作品の展示や体験コーナーを設置し、文化芸術にふれる機会を創出します。</t>
  </si>
  <si>
    <t>10月14日～22日</t>
  </si>
  <si>
    <t>複合庁舎くずま～る（役場）</t>
  </si>
  <si>
    <t>葛巻町生涯学習推進本部</t>
  </si>
  <si>
    <t>【葛巻町】
http://www.town.kuzumaki.iwate.jp</t>
  </si>
  <si>
    <t>葛巻町生涯学習推進本部
0195-66-2111</t>
  </si>
  <si>
    <t>江刈小・学習発表会</t>
  </si>
  <si>
    <t>各学年趣向を凝らし、劇や合唱等学習の成果を発表します。</t>
  </si>
  <si>
    <t>葛巻町立江刈小学校</t>
  </si>
  <si>
    <t>葛巻町立江刈小学校
0195-66-3475</t>
  </si>
  <si>
    <t>五日市小・学習発表会</t>
  </si>
  <si>
    <t>葛巻町立五日市小学校</t>
  </si>
  <si>
    <t>葛巻町立五日市小学校
0195-68-2130</t>
  </si>
  <si>
    <t>小屋瀬小・学習発表会</t>
  </si>
  <si>
    <t>葛巻町立小屋瀬小学校</t>
  </si>
  <si>
    <t>葛巻町立小屋瀬小学校
0195-66-0003</t>
  </si>
  <si>
    <t>小屋瀬中・萌黄祭</t>
  </si>
  <si>
    <t>葛巻町立小屋瀬中学校</t>
  </si>
  <si>
    <t>葛巻町立小屋瀬中学校
0195-66-0631</t>
  </si>
  <si>
    <t>江刈中・源流祭</t>
  </si>
  <si>
    <t>葛巻町立江刈中学校</t>
  </si>
  <si>
    <t>葛巻町立江刈中学校
0195-68-2132</t>
  </si>
  <si>
    <t>葛巻小・学習発表会</t>
  </si>
  <si>
    <t>葛巻町立葛巻小学校</t>
  </si>
  <si>
    <t>葛巻町立葛巻小学校
0195-66-2714</t>
  </si>
  <si>
    <t>江刈地区文化祭</t>
  </si>
  <si>
    <t>地区住民による作品展示やアトラクションを行います。</t>
  </si>
  <si>
    <t>江刈農村センター</t>
  </si>
  <si>
    <t>江刈地区文化祭実行委員会</t>
  </si>
  <si>
    <t>葛巻町公民館
0195-66-2111</t>
  </si>
  <si>
    <t>紫波町</t>
  </si>
  <si>
    <t>しわちょう</t>
  </si>
  <si>
    <t xml:space="preserve">第57回紫波町芸術祭「合唱合奏部門」
</t>
  </si>
  <si>
    <t>町内の中高生及び、一般の音楽愛好家による合唱、合奏の発表です。発表と鑑賞の機会を通じ、芸術文化の振興と健全育成を図ります。</t>
  </si>
  <si>
    <t>紫波町中央公民館</t>
  </si>
  <si>
    <t>紫波町教育委員会</t>
  </si>
  <si>
    <t>http://www.phall.shiwacho.ed.jp/</t>
  </si>
  <si>
    <t>紫波町中央公民館
019-672-3372</t>
  </si>
  <si>
    <t>第57回紫波町芸術祭「吹奏楽部門」</t>
  </si>
  <si>
    <t>町内の小中学生、一般による吹奏楽演奏の発表です。じっくりきかせる曲からなつかしい曲まで、出演予定の5つの団体が心を込めて演奏します。</t>
  </si>
  <si>
    <t>矢巾町文化会館
（田園ホール）</t>
  </si>
  <si>
    <t>第57回紫波町芸術祭「展示部門」</t>
  </si>
  <si>
    <t>町民の日頃の芸術文化活動の成果を発表・展示します。鑑賞する機会を設けることによって、感性、創造力の一層の向上をめざし、豊かな心と創造性をはぐくみます。</t>
  </si>
  <si>
    <t>第57回紫波町芸術祭「舞台部門」</t>
  </si>
  <si>
    <t>町民の日頃の芸術文化活動の成果を発表するとともに、鑑賞の機会に触れることで、情緒豊かな意識の高揚を図ります。躍動感あふれる迫力の舞台をご鑑賞いただけます。</t>
  </si>
  <si>
    <t>第57回紫波町芸術祭「小中学生作品展」</t>
  </si>
  <si>
    <t>町内小中学校の図工・美術・書写の学習成果を公開します。鑑賞することにより、優れた感性と創造性を引き出して、心豊かな青少年の育成を図ります。</t>
  </si>
  <si>
    <t>西和賀町</t>
  </si>
  <si>
    <t>にしわがまち</t>
  </si>
  <si>
    <t>西和賀町芸術文化祭(展示部門)　</t>
  </si>
  <si>
    <t>教育委員会主催講座等での作品展示と芸文協加盟団体による文芸展</t>
  </si>
  <si>
    <t>11月1日～
3日</t>
  </si>
  <si>
    <t>銀河ホール</t>
  </si>
  <si>
    <t>西和賀町芸術文化協会・西和賀町教育委員会</t>
  </si>
  <si>
    <t>西和賀町教育委員会生涯学習課
0197-82-3240</t>
  </si>
  <si>
    <t>西和賀町芸術文化祭(舞台部門)　</t>
  </si>
  <si>
    <t>芸術文化協会所属団体による吹奏楽演奏や民舞、郷土芸能披露を行います。</t>
  </si>
  <si>
    <t>一般500円、小中高300円</t>
  </si>
  <si>
    <t>湯田小学校学習発表会</t>
  </si>
  <si>
    <t>児童による絵画等の作品展示、ステージ発表を行います。</t>
  </si>
  <si>
    <t>湯田小学校</t>
  </si>
  <si>
    <t>西和賀町立湯田小学校
0197-84-2816</t>
  </si>
  <si>
    <t>沢内小学校学習発表会</t>
  </si>
  <si>
    <t>沢内小学校</t>
  </si>
  <si>
    <t>西和賀町立沢内小学校
0197-85-2010</t>
  </si>
  <si>
    <r>
      <t>湯田中学校文化祭</t>
    </r>
    <r>
      <rPr>
        <sz val="11"/>
        <rFont val="ＭＳ Ｐゴシック"/>
        <family val="3"/>
      </rPr>
      <t>（舞台発表）</t>
    </r>
  </si>
  <si>
    <t>生徒によるステージ発表を行います。</t>
  </si>
  <si>
    <t>西和賀町文化創造館（銀河ホール）</t>
  </si>
  <si>
    <t>湯田中学校</t>
  </si>
  <si>
    <t>西和賀町立湯田中学校
0197-82-3105</t>
  </si>
  <si>
    <r>
      <t>湯田中学校文化祭</t>
    </r>
    <r>
      <rPr>
        <sz val="11"/>
        <rFont val="ＭＳ Ｐゴシック"/>
        <family val="3"/>
      </rPr>
      <t>（作品展示）</t>
    </r>
  </si>
  <si>
    <t>生徒による絵画等の作品展示を行います。</t>
  </si>
  <si>
    <t>沢内中学校文化祭</t>
  </si>
  <si>
    <t>生徒による絵画等の作品展示、ステージ発表を行います。</t>
  </si>
  <si>
    <t>沢内中学校</t>
  </si>
  <si>
    <t>西和賀町立沢内中学校
0197-85-2130</t>
  </si>
  <si>
    <t>西和賀町教育振興運動講演会</t>
  </si>
  <si>
    <t>町内の教育振興運動の活性化を図るため講演会を開催します。</t>
  </si>
  <si>
    <t>西和賀町教育振興運動推進協議会・西和賀町教育委員会</t>
  </si>
  <si>
    <t>西和賀町教育委員会生涯学習課
0197-82-3283</t>
  </si>
  <si>
    <t>湯田中学校学校公開研究会</t>
  </si>
  <si>
    <t>「主体的に学習に取り組み、学び合う生徒の育成」を研究主題に学年ごとに英語、保健体育及び数学の授業を公開します。公開授業後には教科ごとの分科会を行います。</t>
  </si>
  <si>
    <t>山田町</t>
  </si>
  <si>
    <t>やまだまち</t>
  </si>
  <si>
    <t>第10回やまだ図書館まつり</t>
  </si>
  <si>
    <t>図書関連クイズ、DVD上映会、リサイクル本のプレゼント会などを開催します。</t>
  </si>
  <si>
    <t>山田町立図書館</t>
  </si>
  <si>
    <t>山田町（町立図書館）</t>
  </si>
  <si>
    <t>山田町立図書館
0193-82-3420</t>
  </si>
  <si>
    <t>山田町民芸術祭（民謡と踊りの集い）</t>
  </si>
  <si>
    <t>町内の文化芸術団体等による展示やステージ発表が行われます。</t>
  </si>
  <si>
    <t>山田町中央公民館</t>
  </si>
  <si>
    <t>山田町、山田町芸術文化協会、山田町中央公民館</t>
  </si>
  <si>
    <t>山田町生涯学習課
0193-82-3111</t>
  </si>
  <si>
    <t>山田町民芸術祭（音楽の集い）</t>
  </si>
  <si>
    <t>山田町民芸術祭（アートフェスティバル）</t>
  </si>
  <si>
    <t>秋の子ども向け講座「親子星空観察会」</t>
  </si>
  <si>
    <t>星空観察や講義を通じて、身の回りの自然環境について学びます。</t>
  </si>
  <si>
    <t>山田町中央コミュニティセンター</t>
  </si>
  <si>
    <t>田野畑村</t>
  </si>
  <si>
    <t>たのはたむら</t>
  </si>
  <si>
    <t>田野畑中学校文化祭</t>
  </si>
  <si>
    <t>作品展示、合唱発表会、創作太鼓の発表、全校創作劇の発表</t>
  </si>
  <si>
    <t>田野畑中学校
校舎及び体育館</t>
  </si>
  <si>
    <t>田野畑村立田野畑中学校　0194-34-2301</t>
  </si>
  <si>
    <t>①③</t>
  </si>
  <si>
    <t>文化の日無料開放（予定）</t>
  </si>
  <si>
    <t>「東北文化の日」にあわせて、田野畑村民俗資料館の無料開放を行います。</t>
  </si>
  <si>
    <t>田野畑村民俗資料館</t>
  </si>
  <si>
    <t>田野畑村教育委員会</t>
  </si>
  <si>
    <t>田野畑村民俗資料館
0194-33-2210</t>
  </si>
  <si>
    <t>第50回田野畑村民文化展</t>
  </si>
  <si>
    <t>広く村民から美術作品等を募り、優れた作品を展示することにより、」創作活動の振興を図るとともに、鑑賞の機会を提供するものです。</t>
  </si>
  <si>
    <t>アズビィ楽習センター</t>
  </si>
  <si>
    <t>田野畑村教育委員会
0194-34-2226</t>
  </si>
  <si>
    <t>軽米町</t>
  </si>
  <si>
    <t>かるまいまち</t>
  </si>
  <si>
    <t>軽米町ロードレース大会</t>
  </si>
  <si>
    <t>年代別に3km・5km及び10kmのコースを設定したロードレース大会を開催します。</t>
  </si>
  <si>
    <t>町内特設会場</t>
  </si>
  <si>
    <t>軽米町陸上協会</t>
  </si>
  <si>
    <t>軽米町教育委員会
生涯学習担当
0195-46-4744</t>
  </si>
  <si>
    <t>軽米小学校学習発表会</t>
  </si>
  <si>
    <t>各学年の音楽や劇の発表を行います。</t>
  </si>
  <si>
    <t>軽米小学校</t>
  </si>
  <si>
    <t>軽米小学校
0195-46-2614</t>
  </si>
  <si>
    <t>晴山小学校学習発表会</t>
  </si>
  <si>
    <t>晴山小学校</t>
  </si>
  <si>
    <t>晴山小学校</t>
  </si>
  <si>
    <t>晴山小学校
0195-47-2214</t>
  </si>
  <si>
    <t>県立軽米高等学校文化祭</t>
  </si>
  <si>
    <t>生徒による絵画等の展示、模擬店、ステージ発表を行います。</t>
  </si>
  <si>
    <t>軽米高等学校</t>
  </si>
  <si>
    <t>軽米高等学校
0195-46-2320</t>
  </si>
  <si>
    <t>軽米中学校晴陵祭</t>
  </si>
  <si>
    <t>作品展示、合唱コンクール、総合学習の発表、弁論、吹奏楽部発表等を行います。</t>
  </si>
  <si>
    <t>軽米中学校</t>
  </si>
  <si>
    <t>軽米中学校</t>
  </si>
  <si>
    <t>軽米中学校
0195-46-2414</t>
  </si>
  <si>
    <t>図書館ひろば</t>
  </si>
  <si>
    <t>子どもと本の出会いの場として、絵本の読み聞かせなどを行い、本の楽しさにふれながら本に親しむ習慣づくりを進めます。</t>
  </si>
  <si>
    <t>町立図書館</t>
  </si>
  <si>
    <t>町立図書館
0195-46-4333</t>
  </si>
  <si>
    <t>小軽米小学校学習発表会</t>
  </si>
  <si>
    <t>小軽米小学校</t>
  </si>
  <si>
    <t>小軽米小学校</t>
  </si>
  <si>
    <t>小軽米小学校
0195-45-2312</t>
  </si>
  <si>
    <t>軽米町民文化祭菊花展</t>
  </si>
  <si>
    <t>町民文化祭の菊花の展示会です。</t>
  </si>
  <si>
    <t>軽米中央公民館</t>
  </si>
  <si>
    <t>軽米町文化協会</t>
  </si>
  <si>
    <t>子ども会リーダー研修会</t>
  </si>
  <si>
    <t>地域の自然や文化学習活動を通じて、協調性を養い、心豊かでたくましいリーダーの養成と仲間づくりを進めます。</t>
  </si>
  <si>
    <t>県北青少年の家</t>
  </si>
  <si>
    <t>軽米町教育委員会</t>
  </si>
  <si>
    <t>軽米町学校一斉公開</t>
  </si>
  <si>
    <t>地域住民を対象に各小中学校の一斉公開を行います。</t>
  </si>
  <si>
    <t>町内小中学校</t>
  </si>
  <si>
    <t>軽米町教育委員会
教育総務担当
0195-46-4743</t>
  </si>
  <si>
    <t>九戸村</t>
  </si>
  <si>
    <t>くのへむら</t>
  </si>
  <si>
    <t>伊保内小学校体育館</t>
  </si>
  <si>
    <t>伊保内小学校</t>
  </si>
  <si>
    <t>九戸村立伊保内小学校
0195-42-2201</t>
  </si>
  <si>
    <t>長興寺小学校体育館</t>
  </si>
  <si>
    <t>長興寺小学校</t>
  </si>
  <si>
    <t>九戸村立長興寺小学校
0195-42-2202</t>
  </si>
  <si>
    <t>戸田小学校体育館</t>
  </si>
  <si>
    <t>戸田小学校</t>
  </si>
  <si>
    <t>九戸村立戸田小学校
0195-43-2211</t>
  </si>
  <si>
    <t>山根小学校体育館</t>
  </si>
  <si>
    <t>山根小学校</t>
  </si>
  <si>
    <t>九戸村立山根小学校
0195-43-2212</t>
  </si>
  <si>
    <t>江刺家小学校体育館</t>
  </si>
  <si>
    <t>江刺家小学校</t>
  </si>
  <si>
    <t>九戸村立江刺家小学校
0195-42-2203</t>
  </si>
  <si>
    <t>作品展示、郷土芸能披露など、生徒の学習成果の発表を行います。</t>
  </si>
  <si>
    <t>伊保内高等学校</t>
  </si>
  <si>
    <t>岩手県立伊保内高等学校
0195-42-3191</t>
  </si>
  <si>
    <t>弁論、合唱、吹奏楽、総合的な学習の時間の発表、作品展示など生徒の学習成果を発表します。</t>
  </si>
  <si>
    <t>九戸中学校</t>
  </si>
  <si>
    <t>九戸中学校</t>
  </si>
  <si>
    <t>九戸村立九戸中学校
0195-43-2121</t>
  </si>
  <si>
    <t>九戸村産業芸術文化まつり</t>
  </si>
  <si>
    <t>村民の制作品展示、郷土芸能等ステージ発表、特産品の即売等を行います。</t>
  </si>
  <si>
    <t>10月27日～11月3日</t>
  </si>
  <si>
    <t>HOZホール　　　　　　　　体育センター</t>
  </si>
  <si>
    <t>九戸村IJU戦略室</t>
  </si>
  <si>
    <t>九戸村IJU戦略室
0195-42-2111</t>
  </si>
  <si>
    <t>九戸村</t>
  </si>
  <si>
    <t>村民に学校を公開する週</t>
  </si>
  <si>
    <t>小学校での学習や生活の様子を公開します。</t>
  </si>
  <si>
    <t>11月13日～17日</t>
  </si>
  <si>
    <t>洋野町</t>
  </si>
  <si>
    <t>ひろのちょう</t>
  </si>
  <si>
    <t>第16回洋野町長杯高校野球交流大会</t>
  </si>
  <si>
    <t>久慈広域管内の高校及び、県内外の高校の８チームを招待し、トーナメント方式による交流大会を開催します。</t>
  </si>
  <si>
    <t>オーシャン・ビュー・スタジアム</t>
  </si>
  <si>
    <t>洋野町、洋野町教育委員会</t>
  </si>
  <si>
    <t>無料</t>
  </si>
  <si>
    <t>洋野町教育委員会　生涯学習課（町民文化会館内）
TEL0194-65-5411</t>
  </si>
  <si>
    <t>第15回洋野町駅伝大会</t>
  </si>
  <si>
    <t>大野地区の中心地域に設定する１周7.2キロのコースを6人で2周しタイムを競います。競技は、一般（高校生以上）の部（男女別・混成）、中学生の部（男女別・混成）、ファンランの部（小学生以上、男女混成自由）の３部門により一斉スタートで行います。</t>
  </si>
  <si>
    <t>洋野町大野地区
大野体育館（式典）</t>
  </si>
  <si>
    <t>洋野町教育委員会</t>
  </si>
  <si>
    <t>第18回洋野町文化祭</t>
  </si>
  <si>
    <t>町民の年間における芸術文化活動の成果の発表と鑑賞の場として、町民等を対象としての作品展示、舞台発表を行います。</t>
  </si>
  <si>
    <t>洋野町民文化会館、大野体育館、種市図書館、大野図書館</t>
  </si>
  <si>
    <t>マラソン記録会</t>
  </si>
  <si>
    <t>学校周辺のコースを、１・２年は１ｋｍ、３・４年は１．５ｋｍ、５・６年は２ｋｍ走ります。学団ごとに実施します。</t>
  </si>
  <si>
    <t>種市小学校</t>
  </si>
  <si>
    <t>洋野町立
種市小学校</t>
  </si>
  <si>
    <t>種市小学校
0194-65-2128</t>
  </si>
  <si>
    <t>天候不良の際は9/6に延期</t>
  </si>
  <si>
    <t>保護者やお世話になった地域の方々に児童によるステージ発表を披露します。</t>
  </si>
  <si>
    <t>角浜小学校体育館</t>
  </si>
  <si>
    <t>洋野町立
角浜小学校</t>
  </si>
  <si>
    <t>角浜小学校
0194-65-4622</t>
  </si>
  <si>
    <t>角小まつり</t>
  </si>
  <si>
    <t>学校田の収穫を祝い、地域の方々に餅を振舞うなどし、感謝の気持ちを表す行事を行います。</t>
  </si>
  <si>
    <t>洋野町</t>
  </si>
  <si>
    <t>児童が学年毎に学習の成果や歌や器楽演奏、劇、踊りなどで発表します。保護者や地域の方々に鑑賞いただき、感想もいただくことにより、その後の学習にも生かしています。</t>
  </si>
  <si>
    <t>宿戸小学校体育館</t>
  </si>
  <si>
    <t>洋野町立
宿戸小学校</t>
  </si>
  <si>
    <t>宿戸小学校
0194-65-4001</t>
  </si>
  <si>
    <t>洋野町</t>
  </si>
  <si>
    <t>マラソン大会</t>
  </si>
  <si>
    <t>学年に応じた距離で、校地周辺コースのタイムレースを行います。</t>
  </si>
  <si>
    <t>宿戸小学校</t>
  </si>
  <si>
    <t>予備日9月２7日</t>
  </si>
  <si>
    <t>洋野町</t>
  </si>
  <si>
    <t>ひろのちょう</t>
  </si>
  <si>
    <t>日頃の学習の成果を、劇・合唱・太鼓演奏等の形で発表します。</t>
  </si>
  <si>
    <t>大野小学校校庭</t>
  </si>
  <si>
    <t>洋野町立
大野小学校</t>
  </si>
  <si>
    <t>大野小学校
0194-77-2122</t>
  </si>
  <si>
    <t>日頃の学習の成果を劇や合唱で発表します。また、中・高学年による林郷ソーランの発表も行います。</t>
  </si>
  <si>
    <t>林郷小学校体育館</t>
  </si>
  <si>
    <t>洋野町立
林郷小学校</t>
  </si>
  <si>
    <t>林郷小学校
0194-77-2102</t>
  </si>
  <si>
    <t>児童の日常の学習の成果を、保護者やお世話になっている地域の方に発表します。</t>
  </si>
  <si>
    <t>帯島小学校体育館</t>
  </si>
  <si>
    <t>洋野町立
帯島小学校</t>
  </si>
  <si>
    <t>帯島小学校　　　　　　　　　　　0194-77-5004</t>
  </si>
  <si>
    <t>種市中学校の活動や考え方を地域に発信する場とし、私の主張や英語暗唱で日頃の成果を発表。また、合唱コンクール・吹奏楽等でステージ発表を行います。</t>
  </si>
  <si>
    <t>種市中学校</t>
  </si>
  <si>
    <t>洋野町立
種市中学校</t>
  </si>
  <si>
    <t>種市中学校　　　　0194-65-2138</t>
  </si>
  <si>
    <t>授業参観日</t>
  </si>
  <si>
    <t>保護者及び、地域の方に授業を公開する。</t>
  </si>
  <si>
    <t>郷土の未来を創造し，その発展に貢献しようとする郷土愛を育むことをねらいに，中野中の三大文化「合唱・清掃・ボランティア」と，地域の伝統芸能ナニャドヤラの継承，海洋科と実技教科の学習の成果を，地域に発信します。</t>
  </si>
  <si>
    <t>中野中学校</t>
  </si>
  <si>
    <t>洋野町立
中野中学校</t>
  </si>
  <si>
    <t>中野中学校
0194-67-2105</t>
  </si>
  <si>
    <t>えんぶり、英語暗唱、私の主張、ひろの学発表、教科作品展示、学級合唱コンクール等を実施します。</t>
  </si>
  <si>
    <t>大野中学校</t>
  </si>
  <si>
    <t>洋野町立
大野中学校</t>
  </si>
  <si>
    <t>大野中学校　　　0194-77-2124</t>
  </si>
  <si>
    <t>一戸町</t>
  </si>
  <si>
    <t>いちのへまち</t>
  </si>
  <si>
    <t>一戸町文化祭</t>
  </si>
  <si>
    <t>町民の芸術文化に対する意識の高揚を図るため、文化協会、公民館利用団体、児童・生徒等による作品展示や舞台発表を行います。</t>
  </si>
  <si>
    <t>一戸地区センター</t>
  </si>
  <si>
    <t>一戸町文化祭実行委員会</t>
  </si>
  <si>
    <r>
      <rPr>
        <sz val="11"/>
        <rFont val="ＭＳ Ｐゴシック"/>
        <family val="3"/>
      </rPr>
      <t xml:space="preserve">一戸町教育委員会生涯学習・協働推進課
</t>
    </r>
    <r>
      <rPr>
        <sz val="11"/>
        <rFont val="ＭＳ Ｐゴシック"/>
        <family val="3"/>
      </rPr>
      <t>0195-33-2111</t>
    </r>
  </si>
  <si>
    <t>一戸中学校文化祭</t>
  </si>
  <si>
    <t>教科作品の展示やステージ発表（合唱・総合学習など）を行う。</t>
  </si>
  <si>
    <t>一戸中学校</t>
  </si>
  <si>
    <t>一戸中学校
0195-33-3185</t>
  </si>
  <si>
    <t>町Ｐ連研究大会兼町教振合同地区集約集会</t>
  </si>
  <si>
    <t>小鳥谷小PTA発表　永井　秀昭氏　講演他</t>
  </si>
  <si>
    <t>学校へ行こう</t>
  </si>
  <si>
    <t>授業公開を含む学校公開</t>
  </si>
  <si>
    <t>一戸中学校
0195-33-3185</t>
  </si>
  <si>
    <t>今年度の学習の成果をステージ発表を中心に行い、保護者や地域住民に披露します。</t>
  </si>
  <si>
    <t>一戸小学校アリーナ</t>
  </si>
  <si>
    <t>一戸小学校</t>
  </si>
  <si>
    <t>一戸小学校
0195-33-2181</t>
  </si>
  <si>
    <r>
      <rPr>
        <sz val="11"/>
        <rFont val="DejaVu Sans"/>
        <family val="2"/>
      </rPr>
      <t>授業公開及び</t>
    </r>
    <r>
      <rPr>
        <sz val="11"/>
        <rFont val="ＭＳ Ｐゴシック"/>
        <family val="3"/>
      </rPr>
      <t>PTA</t>
    </r>
    <r>
      <rPr>
        <sz val="11"/>
        <rFont val="DejaVu Sans"/>
        <family val="2"/>
      </rPr>
      <t>講演会を行います。全学級が道徳の授業を公開します。</t>
    </r>
  </si>
  <si>
    <r>
      <rPr>
        <sz val="11"/>
        <rFont val="ＭＳ Ｐゴシック"/>
        <family val="3"/>
      </rPr>
      <t>一戸小学校
0195-33-2181</t>
    </r>
  </si>
  <si>
    <t>奥小・みたけ交流学習発表会</t>
  </si>
  <si>
    <t>各学年の学習の成果を劇や合唱などで表現し、発表します。盛岡みたけ支援奥中山校と合同の発表もあります。</t>
  </si>
  <si>
    <t>奥中山小学校体育館</t>
  </si>
  <si>
    <t>奥中山小学校</t>
  </si>
  <si>
    <t>奥中山小学校
0195-35-2113</t>
  </si>
  <si>
    <t>学校へ行こう②</t>
  </si>
  <si>
    <t>授業参観</t>
  </si>
  <si>
    <t>奥中山小学校
0195-35-2114</t>
  </si>
  <si>
    <t>まほろばの風学習発表会</t>
  </si>
  <si>
    <t>学年の特性を生かして表現活動に取り組み、劇・音楽・地域伝承芸能のステージ発表を行います。</t>
  </si>
  <si>
    <t>一戸南小学校</t>
  </si>
  <si>
    <t>一戸南小学校
0195-33-3071</t>
  </si>
  <si>
    <t>授業参観を行い、子どもたちの学習する姿を保護者や地域の方々に見てもらいます。</t>
  </si>
  <si>
    <t>今までの学習の成果を劇や歌等で発表します。</t>
  </si>
  <si>
    <t>鳥海小学校</t>
  </si>
  <si>
    <r>
      <rPr>
        <sz val="11"/>
        <rFont val="DejaVu Sans"/>
        <family val="2"/>
      </rPr>
      <t xml:space="preserve">鳥海小学校
</t>
    </r>
    <r>
      <rPr>
        <sz val="11"/>
        <rFont val="ＭＳ Ｐゴシック"/>
        <family val="3"/>
      </rPr>
      <t>0195-33-1077</t>
    </r>
  </si>
  <si>
    <t>①②</t>
  </si>
  <si>
    <t>ゆりの根会</t>
  </si>
  <si>
    <t>聖書の一部を読み合い、それを元に感想や日々の思いを分かち合い、共有する</t>
  </si>
  <si>
    <t>盛岡白百合学園</t>
  </si>
  <si>
    <t>盛岡白百合学園小学校</t>
  </si>
  <si>
    <t>019-661-6330</t>
  </si>
  <si>
    <t>事前申し込み等不用</t>
  </si>
  <si>
    <t>あにわ祭</t>
  </si>
  <si>
    <t>岩手大学教育学部附属特別支援学校の文化祭です。ステージ発表の他、作業製品販売等を行います。</t>
  </si>
  <si>
    <t>岩手大学教育学部附属特別支援学校体育館ほか</t>
  </si>
  <si>
    <t>岩手大学教育学部附属特別支援学校</t>
  </si>
  <si>
    <t>http://www.edu.iwate-u.ac.jp/futoku/</t>
  </si>
  <si>
    <t>岩手大学教育学部附属特別支援学校
019-651-9002</t>
  </si>
  <si>
    <t>第76回岩手芸術祭</t>
  </si>
  <si>
    <t>県民の芸術文化活動の祭典として、美術展示・舞台発表・文芸集の刊行などを通じ 県民の皆様へ日ごろの文化活動の成果発表の場と、鑑賞の機会を幅広く提供しています。</t>
  </si>
  <si>
    <t>10月～2月</t>
  </si>
  <si>
    <t>岩手県民会館ほか</t>
  </si>
  <si>
    <t>岩手芸術祭実行委員会</t>
  </si>
  <si>
    <t>【岩手県文化振興事業団・岩手芸術祭ＨＰ】
http://www.iwate-bunshin.jp/artfes/</t>
  </si>
  <si>
    <t>文化スポーツ部文化振興課
019-629-6485</t>
  </si>
  <si>
    <t>第31回岩手県障がい者文化芸術祭</t>
  </si>
  <si>
    <t>　県内の障がいのある人の、日ごろの文化芸術活動の成果を発表する機会として、絵画、書道、写真、工芸、文芸の５部門で公募展を開催します。
　また、障がいの有無にかかわらず、県内で舞台芸術に関する活動を行っている個人または団体による、歌、楽器演奏、ダンス等を発表していただく機会として、音楽祭を開催します。</t>
  </si>
  <si>
    <t>11月～12月</t>
  </si>
  <si>
    <t>ふれあいランド岩手ほか</t>
  </si>
  <si>
    <t>「第31回岩手県障がい者文化芸術祭」実行委員会</t>
  </si>
  <si>
    <t>学校へ行こう週間</t>
  </si>
  <si>
    <t>保護者、中学生、地域住民等への学校公開</t>
  </si>
  <si>
    <t>盛岡第二高等学校</t>
  </si>
  <si>
    <t>http://www2.iwate-ed.jp/mo2-h/</t>
  </si>
  <si>
    <t>盛岡第二高等学校
019-622-5101</t>
  </si>
  <si>
    <t>筝曲部定期演奏会</t>
  </si>
  <si>
    <t>筝曲部による演奏を披露します。</t>
  </si>
  <si>
    <t>トーサイクラシックホール岩手</t>
  </si>
  <si>
    <t>保護者、地域の方へ日常の学習活動等を公開し、学校教育への理解を図る。</t>
  </si>
  <si>
    <t>10月26日～11月1日</t>
  </si>
  <si>
    <t>盛岡第四高等学校</t>
  </si>
  <si>
    <t>https://www2.iwate-ed.jp/mo4-h/</t>
  </si>
  <si>
    <t>盛岡第四高等学校
教務課
019-636-0742</t>
  </si>
  <si>
    <t>杜高祭</t>
  </si>
  <si>
    <t>文化的学校行事</t>
  </si>
  <si>
    <t>杜陵高等学校</t>
  </si>
  <si>
    <t>杜陵高等学校
019-652-1813</t>
  </si>
  <si>
    <t>盛工匠祭</t>
  </si>
  <si>
    <t>工業高校における「ものづくり教育」の素晴らしさを伝えるため、生徒の展示発表・体験教室等の実演を行います。また、地元企業や団体と合同で実施し、本校の魅力や地元産業のＰＲをする。</t>
  </si>
  <si>
    <t>イオンモール盛岡店</t>
  </si>
  <si>
    <t>盛岡工業高等学校</t>
  </si>
  <si>
    <t>https://www2.iwate-ed.jp/mot-h/</t>
  </si>
  <si>
    <t>盛岡工業高等学校
019-638-3141</t>
  </si>
  <si>
    <t>盛工祭</t>
  </si>
  <si>
    <t>学校を公開し、普段の学習の取り組みを知ってもらう</t>
  </si>
  <si>
    <t>４年ぶりに「学校へ行こう週間」を開催します。地域の方々や一般の方々に学校の様子を見ていただき、より学校を理解していただく場にしたいと思います。</t>
  </si>
  <si>
    <t>10月30日～11月2日</t>
  </si>
  <si>
    <t>岩手県立盛岡聴覚支援学校</t>
  </si>
  <si>
    <t>TEL019-696-2582</t>
  </si>
  <si>
    <t>峰南祭</t>
  </si>
  <si>
    <t>学習活動の展示・発表（各科・各学年展、文化部及び寄宿舎の発表･展示）、実習製品展示即売等を行います。</t>
  </si>
  <si>
    <t>盛岡峰南高等支援学校</t>
  </si>
  <si>
    <t>盛岡峰南高等支援学校
019-639-8515</t>
  </si>
  <si>
    <t>保護者・中学生・地域の方々に学校を公開して、学校への理解を深めていただく機会とします。</t>
  </si>
  <si>
    <t>10月10日～13日</t>
  </si>
  <si>
    <t>大船渡高等学校</t>
  </si>
  <si>
    <t>大船渡高等学校</t>
  </si>
  <si>
    <t>https://www2.iwate-ed.jp/ofu-h/</t>
  </si>
  <si>
    <t>大船渡高等学校　0192-26-4306</t>
  </si>
  <si>
    <t>宮古市</t>
  </si>
  <si>
    <t>みやこし</t>
  </si>
  <si>
    <t>水高祭</t>
  </si>
  <si>
    <t>海洋生産科・食物科による展示や販売、食物科生徒が運営する食堂、食品系の缶詰販売などをとおして、日頃の学習活動等について保護者や地域の方々に理解を深めてもらうことを目的として</t>
  </si>
  <si>
    <t>宮古水産高等学校</t>
  </si>
  <si>
    <t>https://www2.iwate-ed.jp/myf-h/</t>
  </si>
  <si>
    <t>花巻市</t>
  </si>
  <si>
    <t>はなまきし</t>
  </si>
  <si>
    <t>文化祭（青雲祭）</t>
  </si>
  <si>
    <t>授業での成果をステージで発表します。また科で取り組んだ研究発表や作品展示、商品販売を行います。</t>
  </si>
  <si>
    <t>花北青雲高等学校</t>
  </si>
  <si>
    <t>花北青雲高等学校
0198-45-3731</t>
  </si>
  <si>
    <t>ロードレース大会</t>
  </si>
  <si>
    <t>校内マラソン大会。学校周辺のコースを走ります。</t>
  </si>
  <si>
    <t>後期授業公開週間</t>
  </si>
  <si>
    <t>公開期間中は、どなたでも授業を参観できます。</t>
  </si>
  <si>
    <t>遠野緑峰高校</t>
  </si>
  <si>
    <t>https://www2.iwate-ed.jp/ryo-h/</t>
  </si>
  <si>
    <t>0198-62-2827</t>
  </si>
  <si>
    <t>緑峰祭</t>
  </si>
  <si>
    <t>作品展示や農産物の販売、仕入れ商品の販売などを行います。</t>
  </si>
  <si>
    <t>10月28日～29日</t>
  </si>
  <si>
    <t>東高祭</t>
  </si>
  <si>
    <t>本校文化祭</t>
  </si>
  <si>
    <t>久慈東高等学校</t>
  </si>
  <si>
    <t>https://www2.iwate-ed.jp/kue-h/</t>
  </si>
  <si>
    <t>久慈東高等学校
0194-53-4371</t>
  </si>
  <si>
    <t>一関市</t>
  </si>
  <si>
    <t>いちのせきし</t>
  </si>
  <si>
    <t>「学校へ行こう」週間</t>
  </si>
  <si>
    <t>授業公開・施設の一般公開。</t>
  </si>
  <si>
    <t>岩手県立千厩高等学校</t>
  </si>
  <si>
    <t>岩手県立千厩高等学校</t>
  </si>
  <si>
    <t>https://www2.iwate-ed.jp/sen-h/school.html</t>
  </si>
  <si>
    <t>千厩高等学校
0191-53-2091</t>
  </si>
  <si>
    <t>岩手県立千厩高等学校文化祭（千仰祭）</t>
  </si>
  <si>
    <t>全校生徒の展示企画及び学習活動の成果発表。</t>
  </si>
  <si>
    <t>岩手県立千厩高等学校</t>
  </si>
  <si>
    <t>拓陽祭</t>
  </si>
  <si>
    <t>小学部・中学部・高等部のステージ発表や作品展示、作業学習製品の販売、ＰＴＡバザー等を行います。</t>
  </si>
  <si>
    <t>久慈拓陽支援学校</t>
  </si>
  <si>
    <t>https://www2.iwate-ed.jp/kuj-y/</t>
  </si>
  <si>
    <t>久慈拓陽支援学校
0194-58-3004</t>
  </si>
  <si>
    <t>一般、学校関係者等への公開</t>
  </si>
  <si>
    <t>釜石祥雲支援学校</t>
  </si>
  <si>
    <t>http://www2.iwate-ed.jp/kam-y/</t>
  </si>
  <si>
    <t>0193-26-6020</t>
  </si>
  <si>
    <t>奥州市</t>
  </si>
  <si>
    <t>学校に行こう週間</t>
  </si>
  <si>
    <t>本校教育活動への理解と協力を得るとともに「開かれた学校づくり」の実現・推進を図るために、保護者および地域の皆様に、日常の授業や教育活動及び生徒の活動を公開します。</t>
  </si>
  <si>
    <t>水沢高等学校</t>
  </si>
  <si>
    <t>無料</t>
  </si>
  <si>
    <t>水沢高等学校
0197-24-3152</t>
  </si>
  <si>
    <t>おうしゅうし</t>
  </si>
  <si>
    <t>岩手県立水沢商業高等学校文化祭
（水商祭）</t>
  </si>
  <si>
    <t>日頃の学習や諸活動の成果の発表を行います。
（展示・実演・学年クラス企画・ステージ発表・販売など）</t>
  </si>
  <si>
    <t>岩手県立水沢
商業高等学校</t>
  </si>
  <si>
    <t>岩手県立水沢商業高等学校</t>
  </si>
  <si>
    <t>http://www2.iwate-ed.jp/msc-h/index.html</t>
  </si>
  <si>
    <t>水沢商業高等学校
0197-24-2101</t>
  </si>
  <si>
    <t>学校へ行こう週間
（岩手県立水沢商業高等学校）</t>
  </si>
  <si>
    <t>10月17日～
10月22日
※ただし10月20日除く</t>
  </si>
  <si>
    <t>奥州市</t>
  </si>
  <si>
    <t>おうしゅう</t>
  </si>
  <si>
    <t>岩手県立前沢高等学校文化祭（前高祭）</t>
  </si>
  <si>
    <t>全校生徒の展示企画及び学習活動の成果発表。PTA企画。</t>
  </si>
  <si>
    <t>岩手県立前沢高等学校</t>
  </si>
  <si>
    <t>岩手県立前沢高等学校</t>
  </si>
  <si>
    <t>http://www2.iwate-ed.jp/mae-h/</t>
  </si>
  <si>
    <t>0197-56-2443
（職員室内）</t>
  </si>
  <si>
    <t>学校へ行こう週間（岩手県立前沢高等学校）</t>
  </si>
  <si>
    <t>授業・部活動の一般公開。</t>
  </si>
  <si>
    <t>10月16日～20日</t>
  </si>
  <si>
    <t>岩高祭</t>
  </si>
  <si>
    <t>文化部の発表、本校生徒が栽培・収穫した農産物及び加工品などの販売、クラス展示など、日頃の学習成果を一般に公開し、岩谷堂高校の魅力や価値を発信します。</t>
  </si>
  <si>
    <t>岩谷堂高等学校</t>
  </si>
  <si>
    <t>http://www2.iwate-ed.jp/iyd-h/</t>
  </si>
  <si>
    <t>岩谷堂高校
0197-35-2018</t>
  </si>
  <si>
    <t>第23回前沢福祉の里まつり</t>
  </si>
  <si>
    <t>奥州市前沢地区の隣接する3施設（前沢明峰支援学校、白梅の園、たばしね学園）を開放して行われる地域とのふれあいを目的とした行事です。出店やステージ発表が催されます。コロナ禍のため、令和元年度の開催を最後に3年間中止となっていましたが、今年度は校舎前広場で3施設と地域が出店等販売活動を行います。ただし、飲食の販売は、テイクアウトのみとなります。校舎体育館でのステージ発表は来場した地域の方々にもご覧いただく予定です。</t>
  </si>
  <si>
    <t>奥州市前沢
前沢明峰支援学校、白梅の園、たばしね学園</t>
  </si>
  <si>
    <t>令和5年度事務局　白梅の園</t>
  </si>
  <si>
    <t>住田町</t>
  </si>
  <si>
    <t>すみたちょう</t>
  </si>
  <si>
    <t>文化祭「住高祭」</t>
  </si>
  <si>
    <t>文化部発表や他校郷土芸能・弁論大会・よさこいコンテストなどのほか、屋台・学年展示などを行います。</t>
  </si>
  <si>
    <t>岩手県立住田高等学校</t>
  </si>
  <si>
    <t>http://www2.iwate-ed.jp/smi-h/</t>
  </si>
  <si>
    <t>住田高等学校
0192-46-3142</t>
  </si>
  <si>
    <t>授業・部活動公開・施設見学を行います。</t>
  </si>
  <si>
    <t>未定</t>
  </si>
  <si>
    <t>スウィングキッズ「芸術鑑賞会」</t>
  </si>
  <si>
    <t>スイスを拠点とするジャズビッグバンド「スウィングキッズ」が来日。プロデューサーが住田町出身であることから住高での慰問演奏が実現しました。</t>
  </si>
  <si>
    <t>（株）東北メディアクリエイション</t>
  </si>
  <si>
    <t>小中高合同文化発表会</t>
  </si>
  <si>
    <t>町の小学生、中学生、高校生が一堂に会して合唱や音楽を発表しあうイベント。今年は住田町上有住地区にゆかりのあるソプラノ歌手「中山美紀」さんを特別ゲストとしてお越しくださいます。</t>
  </si>
  <si>
    <t>住田町農林会館</t>
  </si>
  <si>
    <t>住田町教育委員会</t>
  </si>
  <si>
    <t>住田町教育委員会
0192-46-3863</t>
  </si>
  <si>
    <t>山田町</t>
  </si>
  <si>
    <t>保護者や地域の方に授業等を公開します。</t>
  </si>
  <si>
    <t>10月16日
～21日</t>
  </si>
  <si>
    <t>山田高等学校</t>
  </si>
  <si>
    <t>山田高等学校
0193-82-2164</t>
  </si>
  <si>
    <t>さいかち祭（文化祭）</t>
  </si>
  <si>
    <t>ステージ発表（吹奏楽部発表等）、作品展示等を行います。</t>
  </si>
  <si>
    <t>かるまいまち</t>
  </si>
  <si>
    <t>学校へ行こう週間</t>
  </si>
  <si>
    <t>文化祭を含めた期間、地域の方々に実際に学校へ足を運んでいただき、見学してもらうことで学校の教育活動等を身近に体感し、学校に対する理解を一層深めていただき開かれた学校づくりの推進の取り組みとする。</t>
  </si>
  <si>
    <t>10月10日～14日</t>
  </si>
  <si>
    <t>軽米高等学校</t>
  </si>
  <si>
    <t>https://www2.iwate-ed.jp/kar-h/</t>
  </si>
  <si>
    <t>軽米高等学校
0195-46-2320</t>
  </si>
  <si>
    <t>文化祭(軽高祭)</t>
  </si>
  <si>
    <t>地域の方々に実際に学校へ足を運んでいただき、見学してもらうことで学校の教育活動等を身近に体感し、学校に対する理解を一層深めていただき開かれた学校づくりの推進の取り組みとする</t>
  </si>
  <si>
    <t>センター合同一般公開</t>
  </si>
  <si>
    <t>プラネタリウムをはじめとする施設・設備を公開します。職員による化学実験や木工等の製作体験、ICT機器の操作体験を行います。</t>
  </si>
  <si>
    <t>総合教育センター</t>
  </si>
  <si>
    <r>
      <rPr>
        <u val="single"/>
        <sz val="10"/>
        <color indexed="12"/>
        <rFont val="ＭＳ Ｐゴシック"/>
        <family val="3"/>
      </rPr>
      <t>【総合教育センターHP】</t>
    </r>
    <r>
      <rPr>
        <u val="single"/>
        <sz val="11"/>
        <color indexed="12"/>
        <rFont val="ＭＳ Ｐゴシック"/>
        <family val="3"/>
      </rPr>
      <t xml:space="preserve">
https://www1.iwate-ed.jp/</t>
    </r>
  </si>
  <si>
    <t>情報・産業教育担当
0198-27-2254</t>
  </si>
  <si>
    <t>隣接する生涯学習推進センターの一般公開と合同実施</t>
  </si>
  <si>
    <t>「施設機材を活用したYoutubeによるライブ配信体験、誰でも楽しめるパラスポーツ（ボッチャ）体験などの活動を行います。</t>
  </si>
  <si>
    <t>生涯学習推進センター</t>
  </si>
  <si>
    <t>【生涯学習推進センターHP】
https://manabinet.pref.iwate.jp/index.php/center-menu/</t>
  </si>
  <si>
    <t>生涯学習推進センター0198-27-4555</t>
  </si>
  <si>
    <t>隣接する総合教育センターの一般公開と合同実施</t>
  </si>
  <si>
    <t>岩手県立西和賀高等学校「西高祭」</t>
  </si>
  <si>
    <r>
      <t>生徒による絵画等の展示、模擬店、ステージ発表を行います。(９月30</t>
    </r>
    <r>
      <rPr>
        <sz val="11"/>
        <rFont val="ＭＳ Ｐゴシック"/>
        <family val="3"/>
      </rPr>
      <t>日一般公開）</t>
    </r>
  </si>
  <si>
    <t>西和賀高等学校</t>
  </si>
  <si>
    <t>県立西和賀高等学校</t>
  </si>
  <si>
    <t>西和賀高等学校
0197-84-2809</t>
  </si>
  <si>
    <t>9月～12月にかけて市内芸術文化団体の作品展・発表会が開催されます。11月4日～5日のメインイベントでは、釜石市民ホールにて絵画、書、生け花等の展示やバレエ、日本舞踊等のステージ発表が行われます。</t>
  </si>
  <si>
    <t>9月～12月
メイン会期は11月4日～5日</t>
  </si>
  <si>
    <t>【メイン会場】
釜石市民ホールTETTO</t>
  </si>
  <si>
    <t>釜石市芸術文化協会事務局
090-1069-6053
釜石市文化スポーツ部文化振興課
0193-27-7567</t>
  </si>
  <si>
    <t xml:space="preserve">【来場者】入場は無料。体験コーナーへの参加等は一部有料となる場合あり。（検討中）
【参加者】協会非所属の出展者からは出展料を徴収する場合あり。（検討中）
</t>
  </si>
  <si>
    <t>国語を研究教科とし、読むことについての指導過程のあり方を明らかにする実践研究の内容を各学年の公開授業を通して発表します。
国語科の授業に重点を置いた授業改善を通して、児童の思考力の向上に取り組み、これからの教育のあり方について協議します。
令和4・5年度　釜石市教育委員会指定。</t>
  </si>
  <si>
    <t>これまでの学習の成果をステージ発表（劇や合唱等）を通して行います。</t>
  </si>
  <si>
    <t>10月14日～15日</t>
  </si>
  <si>
    <t>10月19日、11月9日</t>
  </si>
  <si>
    <t>11月11日～
12日</t>
  </si>
  <si>
    <t>11月10日～
12日</t>
  </si>
  <si>
    <t>前期　10月28日～30日
後期　11月3日～5日</t>
  </si>
  <si>
    <t>7月22日～10月22日　</t>
  </si>
  <si>
    <t>11月18日～2月12日</t>
  </si>
  <si>
    <t>11月3日～11月5日</t>
  </si>
  <si>
    <t>10月14日～15日</t>
  </si>
  <si>
    <t>9月９日～
10月22日</t>
  </si>
  <si>
    <t>10月3日～22日</t>
  </si>
  <si>
    <t>10月７日～15日</t>
  </si>
  <si>
    <t>10月28日～11月19日</t>
  </si>
  <si>
    <r>
      <t>11月4日～26</t>
    </r>
    <r>
      <rPr>
        <sz val="11"/>
        <rFont val="ＭＳ Ｐゴシック"/>
        <family val="3"/>
      </rPr>
      <t>日</t>
    </r>
  </si>
  <si>
    <t>9月2日～
10月15日</t>
  </si>
  <si>
    <t>8月2日～
10月29日</t>
  </si>
  <si>
    <t>11月14～　　16日</t>
  </si>
  <si>
    <t>10月11日～
11月12日</t>
  </si>
  <si>
    <t>10月7日、
10月22日、
11月4日</t>
  </si>
  <si>
    <t>11月3日、
4日</t>
  </si>
  <si>
    <t>10月2日～
5日</t>
  </si>
  <si>
    <t>10月21日～10月22日</t>
  </si>
  <si>
    <t>10月14日、10月28日、11月11日、11月25日</t>
  </si>
  <si>
    <t>10月18日、11月15日</t>
  </si>
  <si>
    <t>11月1日～
5日</t>
  </si>
  <si>
    <t>9月16日～
12月10日</t>
  </si>
  <si>
    <t>10月10～
14日</t>
  </si>
  <si>
    <t>9月28日～10月24日</t>
  </si>
  <si>
    <t>11月13日～11月17日</t>
  </si>
  <si>
    <t>10月16日～10月20日</t>
  </si>
  <si>
    <t>10月21日　9:00～12:00</t>
  </si>
  <si>
    <t>10月21日
午後</t>
  </si>
  <si>
    <t>10月21日～
22日</t>
  </si>
  <si>
    <t>10月23日～27日</t>
  </si>
  <si>
    <t>11月3日～
5日</t>
  </si>
  <si>
    <t>11月11日～
13日</t>
  </si>
  <si>
    <t>10月28日～11月5日</t>
  </si>
  <si>
    <t>11月3日～
5日</t>
  </si>
  <si>
    <t>11月25日～
27日</t>
  </si>
  <si>
    <t>9月29日～
30日</t>
  </si>
  <si>
    <t>10月28日、29日</t>
  </si>
  <si>
    <t>11月5日、
19日</t>
  </si>
  <si>
    <t>11月11日、
12日</t>
  </si>
  <si>
    <t>10月13日</t>
  </si>
  <si>
    <t>10月21日</t>
  </si>
  <si>
    <t>10月28日、29日、11月3日</t>
  </si>
  <si>
    <t>11月3日～11月6日</t>
  </si>
  <si>
    <t>11月18日～19日</t>
  </si>
  <si>
    <t>10月7日～
8日</t>
  </si>
  <si>
    <t>11月3日～
5日</t>
  </si>
  <si>
    <r>
      <t>11</t>
    </r>
    <r>
      <rPr>
        <sz val="11"/>
        <rFont val="ＭＳ Ｐゴシック"/>
        <family val="3"/>
      </rPr>
      <t>月</t>
    </r>
    <r>
      <rPr>
        <sz val="11"/>
        <rFont val="ＭＳ Ｐゴシック"/>
        <family val="3"/>
      </rPr>
      <t>3日</t>
    </r>
    <r>
      <rPr>
        <sz val="11"/>
        <rFont val="ＭＳ Ｐゴシック"/>
        <family val="3"/>
      </rPr>
      <t xml:space="preserve">～
</t>
    </r>
    <r>
      <rPr>
        <sz val="11"/>
        <rFont val="ＭＳ Ｐゴシック"/>
        <family val="3"/>
      </rPr>
      <t>5</t>
    </r>
    <r>
      <rPr>
        <sz val="11"/>
        <rFont val="ＭＳ Ｐゴシック"/>
        <family val="3"/>
      </rPr>
      <t>日</t>
    </r>
  </si>
  <si>
    <t>釜石学校教育文化活動連絡協議会・釜石地区中学校文化連盟・大槌町学校教育文化活動連絡協議会</t>
  </si>
  <si>
    <t>一般300円、高校・大学生200円、中学生以下無料</t>
  </si>
  <si>
    <t>宮古水産高等学校
0193-62-1430</t>
  </si>
  <si>
    <t>大船渡市教育委員会　教育総務課
0192-27-3111
（内線296）</t>
  </si>
  <si>
    <t>滝沢市体育協会
019－687－3637</t>
  </si>
  <si>
    <t>雫石町教育委員会
生涯文化スポーツ課
019-692-6417</t>
  </si>
  <si>
    <t>一般1,500円、小中・高校生1,000円、幼児800円、ふれあい親子1,200円</t>
  </si>
  <si>
    <t>一般4,000円、高校生2,000円</t>
  </si>
  <si>
    <t>http://www.city.ofunato.iwate.jp/site/riash-lib/</t>
  </si>
  <si>
    <t>https://www2.iwate-ed.jp/hkb-h/index.html</t>
  </si>
  <si>
    <t>https://www.city.tono.iwate.jp/</t>
  </si>
  <si>
    <t>https://www.city.ichinoseki.iwate.jp/museum/</t>
  </si>
  <si>
    <t>日頃の学習の成果をステージ発表などで披露します。</t>
  </si>
  <si>
    <t>御返地小学校
0195-26-2114</t>
  </si>
  <si>
    <t>https://edu-hukuokajhs-ninohe.edumap.jp/</t>
  </si>
  <si>
    <t>https://www.city.oshu.iwate.jp/site/samurai/</t>
  </si>
  <si>
    <t>https://www.city.oshu.iwate.jp/htm/ushi/</t>
  </si>
  <si>
    <t>https://www.esashi-iwate.gr.jp/bunka/</t>
  </si>
  <si>
    <t>https://www.city.oshu.iwate.jp/site/shinpei/</t>
  </si>
  <si>
    <t>https://isawachu.edumap.jp/</t>
  </si>
  <si>
    <t>https://www2.iwate-ed.jp/msw-h/</t>
  </si>
  <si>
    <t>http://www.town.ichinohe.iwate.jp</t>
  </si>
  <si>
    <t>https://www.city.hanamaki.iwate.jp/bunkasports/bunka/1008981/index.html</t>
  </si>
  <si>
    <t>https://www.city.hanamaki.iwate.jp/bunkasports/bunka/1008982/index.html</t>
  </si>
  <si>
    <t>https://www.city.hanamaki.iwate.jp/bunkasports/bunka/1008983/index.html</t>
  </si>
  <si>
    <t>https://www.city.hanamaki.iwate.jp/bunkasports/bunka/1008984/index.html</t>
  </si>
  <si>
    <t>https://www.city.hanamaki.iwate.jp/bunkasports/bunka/1008985/index.html</t>
  </si>
  <si>
    <t>https://www.city.hanamaki.iwate.jp/bunkasports/bunka/1008986/index.html</t>
  </si>
  <si>
    <t>https://www.city.hanamaki.iwate.jp/bunkasports/bunka/1008987/index.html</t>
  </si>
  <si>
    <t>https://www.city.hanamaki.iwate.jp/bunkasports/bunka/1008988/index.html</t>
  </si>
  <si>
    <t>https://www.city.hanamaki.iwate.jp/kosodate_kyoiku/sho_chugakko/website/1001499/1018592/1018571.html</t>
  </si>
  <si>
    <t>陸前高田市</t>
  </si>
  <si>
    <t>①、②、③、④</t>
  </si>
  <si>
    <t>かたつむり展～魅力ある“ぐるぐる巻き” の世界～</t>
  </si>
  <si>
    <t>かたつむりのフィギュアやジオラマ額を用いて、パネルにて解説・展示いたします。</t>
  </si>
  <si>
    <t>9月30日～10月29日</t>
  </si>
  <si>
    <t>陸前高田市立博物館</t>
  </si>
  <si>
    <t>陸前高田市立博物館0192-54-4224</t>
  </si>
  <si>
    <t>月曜日休館（月曜祝日の場合は翌日休館）</t>
  </si>
  <si>
    <t>http://tokiwae.blog.fc2.com/</t>
  </si>
  <si>
    <t>https://ousyu-city-hada-elementary-school.edumap.jp/</t>
  </si>
  <si>
    <t>https://www2.iwate-ed.jp/hkb-h/index.html</t>
  </si>
  <si>
    <t>https://yorikisho.blogspot.com/</t>
  </si>
  <si>
    <t>https://edu-tyuoues-ninohe.edumap.jp</t>
  </si>
  <si>
    <t>https://edu-nnhnses-ninohe.edumap.jp</t>
  </si>
  <si>
    <t>http//edu-ghnt-ninohe.edumap.jp</t>
  </si>
  <si>
    <t>令和５年度「いわて教育の日」関連行事一覧</t>
  </si>
  <si>
    <t>【類型の別】
　①　教育（社会教育、生涯学習）　　　　　　②　教育（学校教育）　　　　　③　文化　　　　　④　科学技術・学術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</si>
</sst>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h:mm;@"/>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00"/>
  </numFmts>
  <fonts count="58">
    <font>
      <sz val="11"/>
      <name val="ＭＳ Ｐゴシック"/>
      <family val="3"/>
    </font>
    <font>
      <sz val="6"/>
      <name val="ＭＳ Ｐゴシック"/>
      <family val="3"/>
    </font>
    <font>
      <u val="single"/>
      <sz val="11"/>
      <color indexed="12"/>
      <name val="ＭＳ Ｐゴシック"/>
      <family val="3"/>
    </font>
    <font>
      <u val="single"/>
      <sz val="11"/>
      <name val="ＭＳ Ｐゴシック"/>
      <family val="3"/>
    </font>
    <font>
      <u val="single"/>
      <sz val="11"/>
      <color indexed="36"/>
      <name val="ＭＳ Ｐゴシック"/>
      <family val="3"/>
    </font>
    <font>
      <sz val="10"/>
      <name val="ＭＳ Ｐゴシック"/>
      <family val="3"/>
    </font>
    <font>
      <sz val="9"/>
      <name val="ＭＳ Ｐゴシック"/>
      <family val="3"/>
    </font>
    <font>
      <sz val="8"/>
      <name val="ＭＳ Ｐゴシック"/>
      <family val="3"/>
    </font>
    <font>
      <sz val="11"/>
      <color indexed="8"/>
      <name val="Calibri"/>
      <family val="2"/>
    </font>
    <font>
      <sz val="11"/>
      <color indexed="8"/>
      <name val="ＭＳ Ｐゴシック"/>
      <family val="3"/>
    </font>
    <font>
      <sz val="10"/>
      <color indexed="12"/>
      <name val="Arial"/>
      <family val="2"/>
    </font>
    <font>
      <sz val="10"/>
      <color indexed="63"/>
      <name val="Arial"/>
      <family val="2"/>
    </font>
    <font>
      <sz val="11"/>
      <name val="DejaVu Sans"/>
      <family val="2"/>
    </font>
    <font>
      <sz val="10"/>
      <name val="DejaVu Sans"/>
      <family val="2"/>
    </font>
    <font>
      <b/>
      <sz val="11"/>
      <color indexed="63"/>
      <name val="ＭＳ Ｐゴシック"/>
      <family val="3"/>
    </font>
    <font>
      <sz val="9"/>
      <name val="Meiryo UI"/>
      <family val="3"/>
    </font>
    <font>
      <sz val="11"/>
      <color indexed="62"/>
      <name val="ＭＳ Ｐゴシック"/>
      <family val="3"/>
    </font>
    <font>
      <sz val="6"/>
      <name val="游ゴシック"/>
      <family val="3"/>
    </font>
    <font>
      <sz val="11"/>
      <name val="ＭＳ ゴシック"/>
      <family val="3"/>
    </font>
    <font>
      <u val="single"/>
      <sz val="9"/>
      <color indexed="12"/>
      <name val="ＭＳ Ｐゴシック"/>
      <family val="3"/>
    </font>
    <font>
      <u val="single"/>
      <sz val="10"/>
      <color indexed="12"/>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22"/>
      <name val="ＭＳ Ｐゴシック"/>
      <family val="3"/>
    </font>
    <font>
      <sz val="12"/>
      <color indexed="8"/>
      <name val="ＭＳ 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Ｐゴシック"/>
      <family val="3"/>
    </font>
    <font>
      <sz val="10"/>
      <color rgb="FF333333"/>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color indexed="63"/>
      </top>
      <bottom style="thin"/>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9" fillId="3" borderId="0" applyNumberFormat="0" applyBorder="0" applyAlignment="0" applyProtection="0"/>
    <xf numFmtId="0" fontId="38" fillId="4" borderId="0" applyNumberFormat="0" applyBorder="0" applyAlignment="0" applyProtection="0"/>
    <xf numFmtId="0" fontId="9" fillId="5" borderId="0" applyNumberFormat="0" applyBorder="0" applyAlignment="0" applyProtection="0"/>
    <xf numFmtId="0" fontId="38" fillId="6" borderId="0" applyNumberFormat="0" applyBorder="0" applyAlignment="0" applyProtection="0"/>
    <xf numFmtId="0" fontId="9" fillId="7" borderId="0" applyNumberFormat="0" applyBorder="0" applyAlignment="0" applyProtection="0"/>
    <xf numFmtId="0" fontId="38" fillId="8" borderId="0" applyNumberFormat="0" applyBorder="0" applyAlignment="0" applyProtection="0"/>
    <xf numFmtId="0" fontId="9" fillId="9" borderId="0" applyNumberFormat="0" applyBorder="0" applyAlignment="0" applyProtection="0"/>
    <xf numFmtId="0" fontId="38" fillId="10" borderId="0" applyNumberFormat="0" applyBorder="0" applyAlignment="0" applyProtection="0"/>
    <xf numFmtId="0" fontId="9" fillId="11" borderId="0" applyNumberFormat="0" applyBorder="0" applyAlignment="0" applyProtection="0"/>
    <xf numFmtId="0" fontId="38" fillId="12" borderId="0" applyNumberFormat="0" applyBorder="0" applyAlignment="0" applyProtection="0"/>
    <xf numFmtId="0" fontId="9" fillId="13" borderId="0" applyNumberFormat="0" applyBorder="0" applyAlignment="0" applyProtection="0"/>
    <xf numFmtId="0" fontId="38"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9" fillId="17" borderId="0" applyNumberFormat="0" applyBorder="0" applyAlignment="0" applyProtection="0"/>
    <xf numFmtId="0" fontId="38" fillId="18" borderId="0" applyNumberFormat="0" applyBorder="0" applyAlignment="0" applyProtection="0"/>
    <xf numFmtId="0" fontId="9" fillId="19" borderId="0" applyNumberFormat="0" applyBorder="0" applyAlignment="0" applyProtection="0"/>
    <xf numFmtId="0" fontId="38" fillId="20" borderId="0" applyNumberFormat="0" applyBorder="0" applyAlignment="0" applyProtection="0"/>
    <xf numFmtId="0" fontId="9" fillId="9" borderId="0" applyNumberFormat="0" applyBorder="0" applyAlignment="0" applyProtection="0"/>
    <xf numFmtId="0" fontId="38" fillId="21" borderId="0" applyNumberFormat="0" applyBorder="0" applyAlignment="0" applyProtection="0"/>
    <xf numFmtId="0" fontId="9" fillId="15" borderId="0" applyNumberFormat="0" applyBorder="0" applyAlignment="0" applyProtection="0"/>
    <xf numFmtId="0" fontId="38" fillId="22" borderId="0" applyNumberFormat="0" applyBorder="0" applyAlignment="0" applyProtection="0"/>
    <xf numFmtId="0" fontId="9" fillId="23" borderId="0" applyNumberFormat="0" applyBorder="0" applyAlignment="0" applyProtection="0"/>
    <xf numFmtId="0" fontId="39" fillId="24" borderId="0" applyNumberFormat="0" applyBorder="0" applyAlignment="0" applyProtection="0"/>
    <xf numFmtId="0" fontId="21" fillId="25" borderId="0" applyNumberFormat="0" applyBorder="0" applyAlignment="0" applyProtection="0"/>
    <xf numFmtId="0" fontId="39" fillId="26" borderId="0" applyNumberFormat="0" applyBorder="0" applyAlignment="0" applyProtection="0"/>
    <xf numFmtId="0" fontId="21" fillId="17" borderId="0" applyNumberFormat="0" applyBorder="0" applyAlignment="0" applyProtection="0"/>
    <xf numFmtId="0" fontId="39" fillId="27" borderId="0" applyNumberFormat="0" applyBorder="0" applyAlignment="0" applyProtection="0"/>
    <xf numFmtId="0" fontId="21" fillId="19" borderId="0" applyNumberFormat="0" applyBorder="0" applyAlignment="0" applyProtection="0"/>
    <xf numFmtId="0" fontId="39" fillId="28" borderId="0" applyNumberFormat="0" applyBorder="0" applyAlignment="0" applyProtection="0"/>
    <xf numFmtId="0" fontId="21" fillId="29"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39" fillId="32" borderId="0" applyNumberFormat="0" applyBorder="0" applyAlignment="0" applyProtection="0"/>
    <xf numFmtId="0" fontId="21" fillId="33" borderId="0" applyNumberFormat="0" applyBorder="0" applyAlignment="0" applyProtection="0"/>
    <xf numFmtId="0" fontId="39" fillId="34" borderId="0" applyNumberFormat="0" applyBorder="0" applyAlignment="0" applyProtection="0"/>
    <xf numFmtId="0" fontId="21" fillId="35" borderId="0" applyNumberFormat="0" applyBorder="0" applyAlignment="0" applyProtection="0"/>
    <xf numFmtId="0" fontId="39" fillId="36" borderId="0" applyNumberFormat="0" applyBorder="0" applyAlignment="0" applyProtection="0"/>
    <xf numFmtId="0" fontId="21" fillId="37" borderId="0" applyNumberFormat="0" applyBorder="0" applyAlignment="0" applyProtection="0"/>
    <xf numFmtId="0" fontId="39" fillId="38" borderId="0" applyNumberFormat="0" applyBorder="0" applyAlignment="0" applyProtection="0"/>
    <xf numFmtId="0" fontId="21" fillId="39" borderId="0" applyNumberFormat="0" applyBorder="0" applyAlignment="0" applyProtection="0"/>
    <xf numFmtId="0" fontId="39" fillId="40" borderId="0" applyNumberFormat="0" applyBorder="0" applyAlignment="0" applyProtection="0"/>
    <xf numFmtId="0" fontId="21" fillId="29" borderId="0" applyNumberFormat="0" applyBorder="0" applyAlignment="0" applyProtection="0"/>
    <xf numFmtId="0" fontId="39" fillId="41" borderId="0" applyNumberFormat="0" applyBorder="0" applyAlignment="0" applyProtection="0"/>
    <xf numFmtId="0" fontId="21" fillId="31" borderId="0" applyNumberFormat="0" applyBorder="0" applyAlignment="0" applyProtection="0"/>
    <xf numFmtId="0" fontId="39" fillId="42" borderId="0" applyNumberFormat="0" applyBorder="0" applyAlignment="0" applyProtection="0"/>
    <xf numFmtId="0" fontId="21" fillId="43" borderId="0" applyNumberFormat="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41" fillId="44" borderId="1" applyNumberFormat="0" applyAlignment="0" applyProtection="0"/>
    <xf numFmtId="0" fontId="24" fillId="45" borderId="2" applyNumberFormat="0" applyAlignment="0" applyProtection="0"/>
    <xf numFmtId="0" fontId="42" fillId="46" borderId="0" applyNumberFormat="0" applyBorder="0" applyAlignment="0" applyProtection="0"/>
    <xf numFmtId="0" fontId="22"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3" fillId="0" borderId="5" applyNumberFormat="0" applyFill="0" applyAlignment="0" applyProtection="0"/>
    <xf numFmtId="0" fontId="25" fillId="0" borderId="6" applyNumberFormat="0" applyFill="0" applyAlignment="0" applyProtection="0"/>
    <xf numFmtId="0" fontId="44" fillId="50" borderId="0" applyNumberFormat="0" applyBorder="0" applyAlignment="0" applyProtection="0"/>
    <xf numFmtId="0" fontId="26" fillId="5" borderId="0" applyNumberFormat="0" applyBorder="0" applyAlignment="0" applyProtection="0"/>
    <xf numFmtId="0" fontId="45" fillId="51" borderId="7" applyNumberFormat="0" applyAlignment="0" applyProtection="0"/>
    <xf numFmtId="0" fontId="31" fillId="52" borderId="8" applyNumberFormat="0" applyAlignment="0" applyProtection="0"/>
    <xf numFmtId="0" fontId="46" fillId="0" borderId="0" applyNumberForma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9" applyNumberFormat="0" applyFill="0" applyAlignment="0" applyProtection="0"/>
    <xf numFmtId="0" fontId="28" fillId="0" borderId="10" applyNumberFormat="0" applyFill="0" applyAlignment="0" applyProtection="0"/>
    <xf numFmtId="0" fontId="48" fillId="0" borderId="11" applyNumberFormat="0" applyFill="0" applyAlignment="0" applyProtection="0"/>
    <xf numFmtId="0" fontId="29" fillId="0" borderId="12" applyNumberFormat="0" applyFill="0" applyAlignment="0" applyProtection="0"/>
    <xf numFmtId="0" fontId="49" fillId="0" borderId="13" applyNumberFormat="0" applyFill="0" applyAlignment="0" applyProtection="0"/>
    <xf numFmtId="0" fontId="30" fillId="0" borderId="14" applyNumberFormat="0" applyFill="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50" fillId="0" borderId="15" applyNumberFormat="0" applyFill="0" applyAlignment="0" applyProtection="0"/>
    <xf numFmtId="0" fontId="34" fillId="0" borderId="16" applyNumberFormat="0" applyFill="0" applyAlignment="0" applyProtection="0"/>
    <xf numFmtId="0" fontId="51" fillId="51" borderId="17" applyNumberFormat="0" applyAlignment="0" applyProtection="0"/>
    <xf numFmtId="0" fontId="14" fillId="52" borderId="18" applyNumberFormat="0" applyAlignment="0" applyProtection="0"/>
    <xf numFmtId="0" fontId="52" fillId="0" borderId="0" applyNumberFormat="0" applyFill="0" applyBorder="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53" borderId="7" applyNumberFormat="0" applyAlignment="0" applyProtection="0"/>
    <xf numFmtId="0" fontId="16" fillId="13" borderId="8" applyNumberFormat="0" applyAlignment="0" applyProtection="0"/>
    <xf numFmtId="0" fontId="0" fillId="0" borderId="0">
      <alignment vertical="center"/>
      <protection/>
    </xf>
    <xf numFmtId="0" fontId="4" fillId="0" borderId="0" applyNumberFormat="0" applyFill="0" applyBorder="0" applyAlignment="0" applyProtection="0"/>
    <xf numFmtId="0" fontId="54" fillId="54" borderId="0" applyNumberFormat="0" applyBorder="0" applyAlignment="0" applyProtection="0"/>
    <xf numFmtId="0" fontId="27" fillId="7" borderId="0" applyNumberFormat="0" applyBorder="0" applyAlignment="0" applyProtection="0"/>
  </cellStyleXfs>
  <cellXfs count="165">
    <xf numFmtId="0" fontId="0" fillId="0" borderId="0" xfId="0" applyAlignment="1">
      <alignment vertical="center"/>
    </xf>
    <xf numFmtId="0" fontId="0" fillId="0" borderId="0" xfId="0" applyAlignment="1">
      <alignment vertical="center" wrapText="1"/>
    </xf>
    <xf numFmtId="0" fontId="0" fillId="0" borderId="19" xfId="0" applyBorder="1" applyAlignment="1">
      <alignment vertical="center" wrapText="1"/>
    </xf>
    <xf numFmtId="0" fontId="0" fillId="55"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vertical="center"/>
    </xf>
    <xf numFmtId="182" fontId="0" fillId="0" borderId="0" xfId="0" applyNumberFormat="1" applyAlignment="1">
      <alignment vertical="center" wrapText="1"/>
    </xf>
    <xf numFmtId="182" fontId="0" fillId="0" borderId="20" xfId="0" applyNumberFormat="1" applyBorder="1" applyAlignment="1">
      <alignment horizontal="center" vertical="center" wrapText="1"/>
    </xf>
    <xf numFmtId="182" fontId="0" fillId="55" borderId="19" xfId="0" applyNumberFormat="1" applyFill="1" applyBorder="1" applyAlignment="1">
      <alignment horizontal="center" vertical="center" wrapText="1"/>
    </xf>
    <xf numFmtId="182" fontId="0" fillId="0" borderId="0" xfId="0" applyNumberFormat="1" applyAlignment="1">
      <alignment vertical="center"/>
    </xf>
    <xf numFmtId="0" fontId="0" fillId="0" borderId="0" xfId="0" applyBorder="1" applyAlignment="1">
      <alignment horizontal="center" vertical="center" wrapText="1"/>
    </xf>
    <xf numFmtId="0" fontId="0" fillId="0" borderId="19" xfId="0" applyBorder="1" applyAlignment="1">
      <alignment horizontal="left" vertical="center" wrapText="1"/>
    </xf>
    <xf numFmtId="0" fontId="0" fillId="0" borderId="19" xfId="0" applyFont="1" applyBorder="1" applyAlignment="1">
      <alignment horizontal="left" vertical="center" wrapText="1"/>
    </xf>
    <xf numFmtId="182" fontId="0" fillId="0" borderId="19" xfId="0" applyNumberFormat="1" applyFont="1" applyBorder="1" applyAlignment="1">
      <alignment horizontal="center" vertical="center" wrapText="1"/>
    </xf>
    <xf numFmtId="0" fontId="0" fillId="0" borderId="19" xfId="0" applyFont="1" applyBorder="1" applyAlignment="1">
      <alignment horizontal="left" vertical="center" wrapText="1"/>
    </xf>
    <xf numFmtId="182" fontId="0" fillId="0" borderId="19" xfId="0" applyNumberFormat="1" applyFont="1" applyBorder="1" applyAlignment="1">
      <alignment horizontal="center" vertical="center" wrapText="1"/>
    </xf>
    <xf numFmtId="0" fontId="0" fillId="55" borderId="19" xfId="0" applyFill="1" applyBorder="1" applyAlignment="1">
      <alignment horizontal="center" vertical="center" shrinkToFit="1"/>
    </xf>
    <xf numFmtId="0" fontId="0" fillId="0" borderId="19" xfId="0" applyFont="1" applyBorder="1" applyAlignment="1">
      <alignment vertical="center" wrapText="1"/>
    </xf>
    <xf numFmtId="0" fontId="0" fillId="0" borderId="19" xfId="0" applyFont="1" applyBorder="1" applyAlignment="1">
      <alignment horizontal="center" vertical="center" wrapText="1"/>
    </xf>
    <xf numFmtId="182" fontId="0" fillId="0" borderId="19" xfId="0" applyNumberFormat="1" applyFont="1" applyBorder="1" applyAlignment="1">
      <alignment horizontal="left" vertical="center" wrapText="1"/>
    </xf>
    <xf numFmtId="0" fontId="2" fillId="0" borderId="19" xfId="70" applyBorder="1" applyAlignment="1" applyProtection="1">
      <alignment horizontal="center" vertical="center" wrapText="1"/>
      <protection/>
    </xf>
    <xf numFmtId="0" fontId="2" fillId="0" borderId="19" xfId="70" applyBorder="1" applyAlignment="1" applyProtection="1">
      <alignment horizontal="left" vertical="center" wrapText="1"/>
      <protection/>
    </xf>
    <xf numFmtId="0" fontId="5" fillId="0" borderId="19" xfId="0" applyFont="1" applyBorder="1" applyAlignment="1">
      <alignment horizontal="left" vertical="center" wrapText="1"/>
    </xf>
    <xf numFmtId="0" fontId="6" fillId="0" borderId="19" xfId="0" applyFont="1" applyBorder="1" applyAlignment="1">
      <alignment vertical="center" wrapText="1"/>
    </xf>
    <xf numFmtId="0" fontId="0" fillId="56" borderId="19" xfId="0" applyFont="1" applyFill="1" applyBorder="1" applyAlignment="1">
      <alignment horizontal="left" vertical="center" wrapText="1"/>
    </xf>
    <xf numFmtId="0" fontId="0" fillId="56" borderId="19" xfId="0" applyFont="1" applyFill="1" applyBorder="1" applyAlignment="1">
      <alignment horizontal="center" vertical="center" wrapText="1"/>
    </xf>
    <xf numFmtId="182" fontId="0" fillId="0" borderId="19" xfId="0" applyNumberFormat="1" applyBorder="1" applyAlignment="1">
      <alignment vertical="center" wrapText="1"/>
    </xf>
    <xf numFmtId="0" fontId="5" fillId="0" borderId="19" xfId="0" applyFont="1" applyBorder="1" applyAlignment="1">
      <alignmen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xf>
    <xf numFmtId="0" fontId="0" fillId="57" borderId="19" xfId="0" applyFont="1" applyFill="1" applyBorder="1" applyAlignment="1">
      <alignment vertical="center" wrapText="1"/>
    </xf>
    <xf numFmtId="0" fontId="2" fillId="0" borderId="19" xfId="70" applyFont="1" applyFill="1" applyBorder="1" applyAlignment="1" applyProtection="1">
      <alignment horizontal="left" vertical="center" wrapText="1"/>
      <protection/>
    </xf>
    <xf numFmtId="0" fontId="0" fillId="0" borderId="19" xfId="0" applyBorder="1" applyAlignment="1">
      <alignment horizontal="left" vertical="center"/>
    </xf>
    <xf numFmtId="182" fontId="0" fillId="57" borderId="19" xfId="0" applyNumberFormat="1" applyFont="1" applyFill="1" applyBorder="1" applyAlignment="1">
      <alignment horizontal="center" vertical="center" wrapText="1"/>
    </xf>
    <xf numFmtId="0" fontId="55" fillId="0" borderId="22" xfId="0" applyFont="1" applyBorder="1" applyAlignment="1">
      <alignment vertical="center" wrapText="1"/>
    </xf>
    <xf numFmtId="0" fontId="5" fillId="0" borderId="19" xfId="0" applyFont="1" applyBorder="1" applyAlignment="1">
      <alignment vertical="center" wrapText="1"/>
    </xf>
    <xf numFmtId="0" fontId="0" fillId="0" borderId="19" xfId="70" applyFont="1" applyBorder="1" applyAlignment="1" applyProtection="1">
      <alignment horizontal="left" vertical="center" wrapText="1"/>
      <protection/>
    </xf>
    <xf numFmtId="0" fontId="5" fillId="0" borderId="19" xfId="0" applyFont="1" applyBorder="1" applyAlignment="1">
      <alignment horizontal="left" vertical="center" wrapText="1"/>
    </xf>
    <xf numFmtId="0" fontId="56" fillId="57" borderId="19" xfId="0" applyFont="1" applyFill="1" applyBorder="1" applyAlignment="1">
      <alignment vertical="center" wrapText="1"/>
    </xf>
    <xf numFmtId="0" fontId="56" fillId="57" borderId="23" xfId="0" applyFont="1" applyFill="1" applyBorder="1" applyAlignment="1">
      <alignment vertical="center" wrapText="1"/>
    </xf>
    <xf numFmtId="0" fontId="0" fillId="57" borderId="23" xfId="0" applyFont="1" applyFill="1" applyBorder="1" applyAlignment="1">
      <alignment vertical="center" wrapText="1"/>
    </xf>
    <xf numFmtId="0" fontId="0" fillId="57" borderId="23" xfId="0" applyFont="1" applyFill="1" applyBorder="1" applyAlignment="1">
      <alignment horizontal="left" vertical="center" wrapText="1"/>
    </xf>
    <xf numFmtId="186" fontId="0" fillId="0" borderId="19" xfId="0" applyNumberFormat="1" applyBorder="1" applyAlignment="1">
      <alignment horizontal="center" vertical="center" wrapText="1"/>
    </xf>
    <xf numFmtId="182" fontId="0" fillId="0" borderId="19" xfId="0" applyNumberFormat="1" applyFont="1" applyBorder="1" applyAlignment="1">
      <alignment vertical="center" wrapText="1"/>
    </xf>
    <xf numFmtId="56" fontId="0" fillId="0" borderId="19" xfId="0" applyNumberFormat="1" applyFont="1" applyBorder="1" applyAlignment="1">
      <alignment horizontal="center" vertical="center" wrapText="1"/>
    </xf>
    <xf numFmtId="0" fontId="0" fillId="0" borderId="19" xfId="0" applyBorder="1" applyAlignment="1">
      <alignment vertical="center"/>
    </xf>
    <xf numFmtId="182" fontId="0" fillId="0" borderId="19" xfId="0" applyNumberFormat="1" applyBorder="1" applyAlignment="1">
      <alignment horizontal="center" vertical="center"/>
    </xf>
    <xf numFmtId="0" fontId="0" fillId="57" borderId="19" xfId="0" applyFill="1" applyBorder="1" applyAlignment="1">
      <alignment horizontal="center" vertical="center" wrapText="1"/>
    </xf>
    <xf numFmtId="0" fontId="0" fillId="57" borderId="19" xfId="0" applyFill="1" applyBorder="1" applyAlignment="1">
      <alignment vertical="center" wrapText="1"/>
    </xf>
    <xf numFmtId="182" fontId="0" fillId="57" borderId="19" xfId="0" applyNumberFormat="1" applyFill="1" applyBorder="1" applyAlignment="1">
      <alignment horizontal="center" vertical="center" wrapText="1"/>
    </xf>
    <xf numFmtId="0" fontId="2" fillId="57" borderId="19" xfId="70" applyFill="1" applyBorder="1" applyAlignment="1" applyProtection="1">
      <alignment horizontal="left" vertical="center" wrapText="1"/>
      <protection/>
    </xf>
    <xf numFmtId="0" fontId="0" fillId="57" borderId="19" xfId="0" applyFill="1" applyBorder="1" applyAlignment="1">
      <alignment horizontal="left" vertical="center" wrapText="1"/>
    </xf>
    <xf numFmtId="182" fontId="6" fillId="0" borderId="19" xfId="0" applyNumberFormat="1" applyFont="1" applyBorder="1" applyAlignment="1">
      <alignment horizontal="center" vertical="center" wrapText="1"/>
    </xf>
    <xf numFmtId="56" fontId="0" fillId="57" borderId="19" xfId="0" applyNumberFormat="1" applyFont="1" applyFill="1" applyBorder="1" applyAlignment="1">
      <alignment horizontal="center" vertical="center" wrapText="1"/>
    </xf>
    <xf numFmtId="56" fontId="0" fillId="0" borderId="19" xfId="0" applyNumberFormat="1"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wrapText="1"/>
    </xf>
    <xf numFmtId="0" fontId="7" fillId="0" borderId="19" xfId="0" applyFont="1" applyBorder="1" applyAlignment="1">
      <alignment horizontal="left" vertical="center" wrapText="1"/>
    </xf>
    <xf numFmtId="0" fontId="0" fillId="56" borderId="19" xfId="0" applyFont="1" applyFill="1" applyBorder="1" applyAlignment="1">
      <alignment vertical="center" wrapText="1"/>
    </xf>
    <xf numFmtId="182" fontId="0" fillId="56" borderId="19" xfId="0" applyNumberFormat="1" applyFont="1" applyFill="1" applyBorder="1" applyAlignment="1">
      <alignment horizontal="center" vertical="center" wrapText="1"/>
    </xf>
    <xf numFmtId="0" fontId="9" fillId="0" borderId="19" xfId="0" applyFont="1" applyFill="1" applyBorder="1" applyAlignment="1">
      <alignment vertical="center" wrapText="1"/>
    </xf>
    <xf numFmtId="0" fontId="9" fillId="57" borderId="19" xfId="0" applyFont="1" applyFill="1" applyBorder="1" applyAlignment="1">
      <alignment vertical="center" wrapText="1"/>
    </xf>
    <xf numFmtId="182" fontId="9" fillId="0" borderId="19" xfId="0" applyNumberFormat="1" applyFont="1" applyBorder="1" applyAlignment="1">
      <alignment horizontal="center" vertical="center" wrapText="1"/>
    </xf>
    <xf numFmtId="0" fontId="9" fillId="57" borderId="19" xfId="0" applyFont="1" applyFill="1" applyBorder="1" applyAlignment="1">
      <alignment horizontal="left" vertical="center" wrapText="1"/>
    </xf>
    <xf numFmtId="0" fontId="0" fillId="0" borderId="19" xfId="0" applyFont="1" applyFill="1" applyBorder="1" applyAlignment="1">
      <alignment vertical="center" wrapText="1"/>
    </xf>
    <xf numFmtId="182" fontId="0" fillId="0" borderId="19" xfId="0" applyNumberFormat="1" applyBorder="1" applyAlignment="1">
      <alignment horizontal="center" vertical="center" wrapText="1"/>
    </xf>
    <xf numFmtId="0" fontId="10" fillId="0" borderId="0" xfId="0" applyFont="1" applyAlignment="1">
      <alignment horizontal="left" vertical="center" wrapText="1"/>
    </xf>
    <xf numFmtId="0" fontId="0" fillId="56" borderId="19" xfId="0" applyFill="1" applyBorder="1" applyAlignment="1">
      <alignment horizontal="center" vertical="center" wrapText="1"/>
    </xf>
    <xf numFmtId="0" fontId="0" fillId="56" borderId="19" xfId="0" applyFill="1" applyBorder="1" applyAlignment="1">
      <alignment vertical="center" wrapText="1"/>
    </xf>
    <xf numFmtId="182" fontId="0" fillId="56" borderId="19" xfId="0" applyNumberFormat="1" applyFill="1" applyBorder="1" applyAlignment="1">
      <alignment horizontal="center" vertical="center" wrapText="1"/>
    </xf>
    <xf numFmtId="0" fontId="0" fillId="56" borderId="19" xfId="0" applyFill="1" applyBorder="1" applyAlignment="1">
      <alignment horizontal="left" vertical="center" wrapText="1"/>
    </xf>
    <xf numFmtId="0" fontId="2" fillId="56" borderId="19" xfId="70" applyFill="1" applyBorder="1" applyAlignment="1" applyProtection="1">
      <alignment horizontal="center" vertical="center" wrapText="1"/>
      <protection/>
    </xf>
    <xf numFmtId="0" fontId="0" fillId="56" borderId="0" xfId="0" applyFill="1" applyAlignment="1">
      <alignment horizontal="center" vertical="center" wrapText="1"/>
    </xf>
    <xf numFmtId="0" fontId="57" fillId="0" borderId="0" xfId="0" applyFont="1" applyAlignment="1">
      <alignment horizontal="left" vertical="center" wrapText="1" indent="1"/>
    </xf>
    <xf numFmtId="0" fontId="11" fillId="0" borderId="19" xfId="0" applyFont="1" applyBorder="1" applyAlignment="1">
      <alignment horizontal="left" vertical="center" wrapText="1" indent="1"/>
    </xf>
    <xf numFmtId="0" fontId="56" fillId="56" borderId="19" xfId="0" applyFont="1" applyFill="1" applyBorder="1" applyAlignment="1">
      <alignment vertical="center" wrapText="1"/>
    </xf>
    <xf numFmtId="0" fontId="12" fillId="58" borderId="24" xfId="0" applyFont="1" applyFill="1" applyBorder="1" applyAlignment="1">
      <alignment vertical="center" wrapText="1"/>
    </xf>
    <xf numFmtId="182" fontId="0" fillId="58" borderId="24" xfId="0" applyNumberFormat="1" applyFill="1" applyBorder="1" applyAlignment="1">
      <alignment horizontal="center" vertical="center" wrapText="1"/>
    </xf>
    <xf numFmtId="0" fontId="12" fillId="58" borderId="24" xfId="0" applyFont="1" applyFill="1" applyBorder="1" applyAlignment="1">
      <alignment horizontal="left" vertical="center" wrapText="1"/>
    </xf>
    <xf numFmtId="0" fontId="12" fillId="58" borderId="24" xfId="0" applyFont="1" applyFill="1" applyBorder="1" applyAlignment="1">
      <alignment horizontal="center" vertical="center" wrapText="1"/>
    </xf>
    <xf numFmtId="0" fontId="2" fillId="58" borderId="24" xfId="70" applyFill="1" applyBorder="1" applyAlignment="1" applyProtection="1">
      <alignment horizontal="center" vertical="center" wrapText="1"/>
      <protection/>
    </xf>
    <xf numFmtId="0" fontId="12" fillId="0" borderId="24" xfId="0" applyFont="1" applyBorder="1" applyAlignment="1">
      <alignment horizontal="left" vertical="center" wrapText="1"/>
    </xf>
    <xf numFmtId="182" fontId="0" fillId="0" borderId="24"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2" fillId="0" borderId="24" xfId="70" applyBorder="1" applyAlignment="1" applyProtection="1">
      <alignment horizontal="center" vertical="center" wrapText="1"/>
      <protection/>
    </xf>
    <xf numFmtId="0" fontId="0" fillId="0" borderId="24" xfId="0" applyFont="1" applyBorder="1" applyAlignment="1">
      <alignment horizontal="left" vertical="center" wrapText="1"/>
    </xf>
    <xf numFmtId="0" fontId="0" fillId="0" borderId="24" xfId="0" applyFont="1" applyBorder="1" applyAlignment="1">
      <alignment horizontal="center" vertical="center" wrapText="1"/>
    </xf>
    <xf numFmtId="182" fontId="0" fillId="58" borderId="24" xfId="0" applyNumberFormat="1" applyFont="1" applyFill="1" applyBorder="1" applyAlignment="1">
      <alignment horizontal="center" vertical="center" wrapText="1"/>
    </xf>
    <xf numFmtId="0" fontId="0" fillId="58" borderId="24" xfId="0" applyFont="1" applyFill="1" applyBorder="1" applyAlignment="1">
      <alignment horizontal="center" vertical="center" wrapText="1"/>
    </xf>
    <xf numFmtId="0" fontId="13" fillId="0" borderId="24" xfId="0" applyFont="1" applyBorder="1" applyAlignment="1">
      <alignment horizontal="left" vertical="center" wrapText="1"/>
    </xf>
    <xf numFmtId="0" fontId="12" fillId="0" borderId="24" xfId="0" applyFont="1" applyBorder="1" applyAlignment="1">
      <alignment vertical="center" wrapText="1"/>
    </xf>
    <xf numFmtId="187" fontId="0" fillId="0" borderId="0" xfId="0" applyNumberFormat="1" applyAlignment="1">
      <alignment vertical="center"/>
    </xf>
    <xf numFmtId="0" fontId="0" fillId="0" borderId="19" xfId="0" applyFill="1" applyBorder="1" applyAlignment="1">
      <alignment horizontal="center" vertical="center" wrapText="1"/>
    </xf>
    <xf numFmtId="0" fontId="0" fillId="0" borderId="19" xfId="0" applyFont="1" applyFill="1" applyBorder="1" applyAlignment="1">
      <alignment horizontal="left" vertical="center" wrapText="1"/>
    </xf>
    <xf numFmtId="182" fontId="0" fillId="0" borderId="19" xfId="0" applyNumberFormat="1" applyFont="1" applyFill="1" applyBorder="1" applyAlignment="1">
      <alignment horizontal="center" vertical="center" wrapText="1"/>
    </xf>
    <xf numFmtId="0" fontId="0" fillId="0" borderId="19" xfId="0" applyFill="1" applyBorder="1" applyAlignment="1">
      <alignment vertical="center" wrapText="1"/>
    </xf>
    <xf numFmtId="0" fontId="2" fillId="0" borderId="19" xfId="70" applyBorder="1" applyAlignment="1" applyProtection="1">
      <alignment vertical="center" wrapText="1"/>
      <protection/>
    </xf>
    <xf numFmtId="182" fontId="0" fillId="0" borderId="19" xfId="0" applyNumberFormat="1" applyFill="1" applyBorder="1" applyAlignment="1">
      <alignment horizontal="center" vertical="center" wrapText="1"/>
    </xf>
    <xf numFmtId="0" fontId="18" fillId="0" borderId="19" xfId="0" applyFont="1" applyBorder="1" applyAlignment="1">
      <alignment vertical="center" wrapText="1"/>
    </xf>
    <xf numFmtId="0" fontId="18" fillId="0" borderId="19" xfId="0" applyFont="1" applyBorder="1" applyAlignment="1">
      <alignment horizontal="left" vertical="center" wrapText="1"/>
    </xf>
    <xf numFmtId="182" fontId="18" fillId="0" borderId="19"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0" fillId="0" borderId="19" xfId="0" applyBorder="1" applyAlignment="1">
      <alignment vertical="center" shrinkToFit="1"/>
    </xf>
    <xf numFmtId="0" fontId="7" fillId="0" borderId="19" xfId="0" applyFont="1" applyFill="1" applyBorder="1" applyAlignment="1">
      <alignment horizontal="left" vertical="center" wrapText="1"/>
    </xf>
    <xf numFmtId="176" fontId="0" fillId="0" borderId="19" xfId="0" applyNumberFormat="1" applyFont="1" applyBorder="1" applyAlignment="1">
      <alignment horizontal="center" vertical="center" wrapText="1"/>
    </xf>
    <xf numFmtId="49" fontId="0" fillId="56" borderId="19" xfId="0" applyNumberFormat="1" applyFill="1" applyBorder="1" applyAlignment="1">
      <alignment horizontal="center" vertical="center" wrapText="1"/>
    </xf>
    <xf numFmtId="56" fontId="0" fillId="56" borderId="23" xfId="0" applyNumberFormat="1" applyFont="1" applyFill="1" applyBorder="1" applyAlignment="1">
      <alignment horizontal="center" vertical="center" wrapText="1"/>
    </xf>
    <xf numFmtId="0" fontId="19" fillId="0" borderId="19" xfId="70" applyFont="1" applyBorder="1" applyAlignment="1" applyProtection="1">
      <alignment horizontal="center" vertical="center" wrapText="1"/>
      <protection/>
    </xf>
    <xf numFmtId="0" fontId="0" fillId="58" borderId="24" xfId="0" applyFont="1" applyFill="1" applyBorder="1" applyAlignment="1">
      <alignment horizontal="left"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0" fillId="0" borderId="24" xfId="0" applyFont="1" applyBorder="1" applyAlignment="1">
      <alignment horizontal="left" vertical="center" wrapText="1" shrinkToFit="1"/>
    </xf>
    <xf numFmtId="0" fontId="2" fillId="0" borderId="0" xfId="70" applyAlignment="1" applyProtection="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56" borderId="19" xfId="0" applyFont="1" applyFill="1" applyBorder="1" applyAlignment="1">
      <alignment horizontal="center" vertical="center" shrinkToFit="1"/>
    </xf>
    <xf numFmtId="0" fontId="0" fillId="57" borderId="19" xfId="0" applyFill="1" applyBorder="1" applyAlignment="1">
      <alignment horizontal="center" vertical="center" shrinkToFit="1"/>
    </xf>
    <xf numFmtId="0" fontId="0" fillId="0" borderId="19" xfId="0" applyFont="1" applyBorder="1" applyAlignment="1">
      <alignment horizontal="center" vertical="center" shrinkToFit="1"/>
    </xf>
    <xf numFmtId="0" fontId="0" fillId="57" borderId="19" xfId="0" applyFont="1" applyFill="1" applyBorder="1" applyAlignment="1">
      <alignment horizontal="left" vertical="center" shrinkToFit="1"/>
    </xf>
    <xf numFmtId="0" fontId="0" fillId="0" borderId="19" xfId="0" applyFont="1" applyBorder="1" applyAlignment="1">
      <alignment horizontal="left" vertical="center" shrinkToFit="1"/>
    </xf>
    <xf numFmtId="0" fontId="0" fillId="56" borderId="19" xfId="0" applyFill="1" applyBorder="1" applyAlignment="1">
      <alignment horizontal="center" vertical="center" shrinkToFit="1"/>
    </xf>
    <xf numFmtId="0" fontId="0" fillId="0" borderId="19" xfId="0" applyFill="1" applyBorder="1" applyAlignment="1">
      <alignment horizontal="center" vertical="center" shrinkToFit="1"/>
    </xf>
    <xf numFmtId="0" fontId="0" fillId="56" borderId="23" xfId="0" applyFill="1" applyBorder="1" applyAlignment="1">
      <alignment horizontal="center" vertical="center" shrinkToFit="1"/>
    </xf>
    <xf numFmtId="0" fontId="12" fillId="58" borderId="24" xfId="0" applyFont="1" applyFill="1" applyBorder="1" applyAlignment="1">
      <alignment horizontal="center" vertical="center" shrinkToFit="1"/>
    </xf>
    <xf numFmtId="0" fontId="0" fillId="0" borderId="24" xfId="0" applyBorder="1" applyAlignment="1">
      <alignment horizontal="center" vertical="center" shrinkToFit="1"/>
    </xf>
    <xf numFmtId="0" fontId="12" fillId="0" borderId="24"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shrinkToFit="1"/>
    </xf>
    <xf numFmtId="0" fontId="18" fillId="0" borderId="19" xfId="0" applyFont="1" applyBorder="1" applyAlignment="1">
      <alignment horizontal="center" vertical="center" shrinkToFit="1"/>
    </xf>
    <xf numFmtId="0" fontId="3" fillId="0" borderId="19" xfId="70" applyFont="1" applyBorder="1" applyAlignment="1" applyProtection="1">
      <alignment horizontal="left" vertical="center" wrapText="1"/>
      <protection/>
    </xf>
    <xf numFmtId="182" fontId="0" fillId="0" borderId="19" xfId="0" applyNumberFormat="1" applyFont="1" applyBorder="1" applyAlignment="1">
      <alignment horizontal="center" vertical="center"/>
    </xf>
    <xf numFmtId="0" fontId="0" fillId="0" borderId="21" xfId="0" applyBorder="1" applyAlignment="1">
      <alignment horizontal="center" vertical="center" wrapText="1"/>
    </xf>
    <xf numFmtId="182" fontId="0" fillId="0" borderId="19"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56" borderId="0" xfId="0" applyFont="1" applyFill="1" applyAlignment="1">
      <alignment horizontal="left" vertical="center" wrapText="1"/>
    </xf>
    <xf numFmtId="0" fontId="0" fillId="56" borderId="23" xfId="0" applyFont="1" applyFill="1" applyBorder="1" applyAlignment="1">
      <alignment horizontal="left" vertical="center" wrapText="1"/>
    </xf>
    <xf numFmtId="0" fontId="20" fillId="0" borderId="19" xfId="70" applyFont="1" applyBorder="1" applyAlignment="1" applyProtection="1">
      <alignment horizontal="left" vertical="center" wrapText="1"/>
      <protection/>
    </xf>
    <xf numFmtId="0" fontId="3" fillId="56" borderId="19" xfId="70" applyFont="1" applyFill="1" applyBorder="1" applyAlignment="1" applyProtection="1">
      <alignment horizontal="left" vertical="center" wrapText="1"/>
      <protection/>
    </xf>
    <xf numFmtId="0" fontId="0" fillId="0" borderId="24" xfId="0" applyBorder="1" applyAlignment="1">
      <alignment horizontal="left" vertical="center" wrapText="1"/>
    </xf>
    <xf numFmtId="0" fontId="2" fillId="56" borderId="19" xfId="70" applyFont="1" applyFill="1" applyBorder="1" applyAlignment="1" applyProtection="1">
      <alignment horizontal="left" vertical="center" wrapText="1"/>
      <protection/>
    </xf>
    <xf numFmtId="0" fontId="0" fillId="0" borderId="21" xfId="0" applyFont="1" applyBorder="1" applyAlignment="1">
      <alignment vertical="center" wrapText="1"/>
    </xf>
    <xf numFmtId="0" fontId="2" fillId="0" borderId="19" xfId="70" applyFill="1" applyBorder="1" applyAlignment="1" applyProtection="1">
      <alignment vertical="center" wrapText="1"/>
      <protection/>
    </xf>
    <xf numFmtId="0" fontId="2" fillId="58" borderId="24" xfId="70" applyFill="1" applyBorder="1" applyAlignment="1" applyProtection="1">
      <alignment horizontal="left" vertical="center" wrapText="1"/>
      <protection/>
    </xf>
    <xf numFmtId="0" fontId="2" fillId="0" borderId="19" xfId="70" applyFill="1" applyBorder="1" applyAlignment="1" applyProtection="1">
      <alignment horizontal="left" vertical="center" wrapText="1" shrinkToFit="1"/>
      <protection/>
    </xf>
    <xf numFmtId="0" fontId="2" fillId="0" borderId="19" xfId="70" applyFill="1" applyBorder="1" applyAlignment="1" applyProtection="1">
      <alignment horizontal="left" vertical="center" wrapText="1"/>
      <protection/>
    </xf>
    <xf numFmtId="0" fontId="5" fillId="0" borderId="19" xfId="102" applyFont="1" applyBorder="1" applyAlignment="1">
      <alignment horizontal="center" vertical="center" shrinkToFit="1"/>
      <protection/>
    </xf>
    <xf numFmtId="0" fontId="6" fillId="0" borderId="19" xfId="102" applyFont="1" applyBorder="1" applyAlignment="1">
      <alignment horizontal="center" vertical="center" shrinkToFit="1"/>
      <protection/>
    </xf>
    <xf numFmtId="0" fontId="2" fillId="0" borderId="19" xfId="71" applyBorder="1" applyAlignment="1" applyProtection="1">
      <alignment horizontal="left" vertical="center" wrapText="1"/>
      <protection/>
    </xf>
    <xf numFmtId="0" fontId="0" fillId="0" borderId="19" xfId="102" applyBorder="1" applyAlignment="1">
      <alignment horizontal="center" vertical="center" wrapText="1"/>
      <protection/>
    </xf>
    <xf numFmtId="0" fontId="0" fillId="0" borderId="19" xfId="102" applyBorder="1" applyAlignment="1">
      <alignment horizontal="left" vertical="center" wrapText="1"/>
      <protection/>
    </xf>
    <xf numFmtId="182" fontId="0" fillId="0" borderId="19" xfId="102" applyNumberFormat="1" applyBorder="1" applyAlignment="1">
      <alignment horizontal="center" vertical="center" wrapText="1"/>
      <protection/>
    </xf>
    <xf numFmtId="0" fontId="0" fillId="0" borderId="19" xfId="102" applyBorder="1" applyAlignment="1">
      <alignment horizontal="left" vertical="center" wrapText="1" shrinkToFit="1"/>
      <protection/>
    </xf>
    <xf numFmtId="0" fontId="2" fillId="0" borderId="0" xfId="70" applyFill="1" applyAlignment="1" applyProtection="1">
      <alignment vertical="center" wrapText="1"/>
      <protection/>
    </xf>
    <xf numFmtId="0" fontId="2" fillId="0" borderId="19" xfId="70" applyFill="1" applyBorder="1" applyAlignment="1" applyProtection="1">
      <alignment horizontal="center" vertical="center" wrapText="1"/>
      <protection/>
    </xf>
    <xf numFmtId="0" fontId="35" fillId="0" borderId="0" xfId="0" applyFont="1" applyAlignment="1">
      <alignment horizontal="center" vertical="center" shrinkToFit="1"/>
    </xf>
    <xf numFmtId="0" fontId="0" fillId="0" borderId="0" xfId="0" applyBorder="1" applyAlignment="1">
      <alignment horizontal="center" vertical="center" shrinkToFit="1"/>
    </xf>
    <xf numFmtId="182" fontId="0" fillId="0" borderId="0" xfId="0" applyNumberFormat="1" applyBorder="1" applyAlignment="1">
      <alignment horizontal="center" vertical="center" wrapText="1"/>
    </xf>
    <xf numFmtId="0" fontId="37" fillId="18" borderId="25" xfId="0" applyFont="1" applyFill="1" applyBorder="1" applyAlignment="1">
      <alignment horizontal="left" vertical="center" wrapText="1" shrinkToFit="1"/>
    </xf>
    <xf numFmtId="0" fontId="37" fillId="18" borderId="26" xfId="0" applyFont="1" applyFill="1" applyBorder="1" applyAlignment="1">
      <alignment horizontal="left" vertical="center" shrinkToFit="1"/>
    </xf>
    <xf numFmtId="0" fontId="37" fillId="18" borderId="27" xfId="0" applyFont="1" applyFill="1" applyBorder="1" applyAlignment="1">
      <alignment horizontal="left" vertical="center" shrinkToFit="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xdr:colOff>
      <xdr:row>200</xdr:row>
      <xdr:rowOff>257175</xdr:rowOff>
    </xdr:from>
    <xdr:ext cx="676275" cy="285750"/>
    <xdr:sp>
      <xdr:nvSpPr>
        <xdr:cNvPr id="1" name="テキスト ボックス 1"/>
        <xdr:cNvSpPr txBox="1">
          <a:spLocks noChangeArrowheads="1"/>
        </xdr:cNvSpPr>
      </xdr:nvSpPr>
      <xdr:spPr>
        <a:xfrm>
          <a:off x="12630150" y="156038550"/>
          <a:ext cx="6762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3500</a:t>
          </a:r>
          <a:r>
            <a:rPr lang="en-US" cap="none" sz="1100" b="0" i="0" u="none" baseline="0">
              <a:solidFill>
                <a:srgbClr val="000000"/>
              </a:solidFill>
              <a:latin typeface="ＭＳ Ｐゴシック"/>
              <a:ea typeface="ＭＳ Ｐゴシック"/>
              <a:cs typeface="ＭＳ Ｐゴシック"/>
            </a:rPr>
            <a:t>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362;&#12399;&#12394;&#12375;@&#12497;&#12524;&#12540;&#12489;" TargetMode="External" /><Relationship Id="rId2" Type="http://schemas.openxmlformats.org/officeDocument/2006/relationships/hyperlink" Target="https://ofunato-lib.jp/event/850" TargetMode="External" /><Relationship Id="rId3" Type="http://schemas.openxmlformats.org/officeDocument/2006/relationships/hyperlink" Target="https://www.city.ofunato.iwate.jp/site/hakubutsukan/" TargetMode="External" /><Relationship Id="rId4" Type="http://schemas.openxmlformats.org/officeDocument/2006/relationships/hyperlink" Target="https://www.city.ofunato.iwate.jp/site/hakubutsukan/" TargetMode="External" /><Relationship Id="rId5" Type="http://schemas.openxmlformats.org/officeDocument/2006/relationships/hyperlink" Target="https://www.city.hanamaki.iwate.jp/bunkasports/bunka/sogobunkazai/1002065.html" TargetMode="External" /><Relationship Id="rId6" Type="http://schemas.openxmlformats.org/officeDocument/2006/relationships/hyperlink" Target="https://www.city.hanamaki.iwate.jp/bunkasports/bunka/sogobunkazai/1002065.html" TargetMode="External" /><Relationship Id="rId7" Type="http://schemas.openxmlformats.org/officeDocument/2006/relationships/hyperlink" Target="https://www.city.hanamaki.iwate.jp/bunkasports/bunka/sogobunkazai/1002065.html" TargetMode="External" /><Relationship Id="rId8" Type="http://schemas.openxmlformats.org/officeDocument/2006/relationships/hyperlink" Target="https://www.tvi.jp/ladies/" TargetMode="External" /><Relationship Id="rId9" Type="http://schemas.openxmlformats.org/officeDocument/2006/relationships/hyperlink" Target="https://www.city.hanamaki.iwate.jp/miyazawakenji/town_kenji/1007993/1015788/index.html" TargetMode="External" /><Relationship Id="rId10" Type="http://schemas.openxmlformats.org/officeDocument/2006/relationships/hyperlink" Target="http://www.city.hanamaki.iwate.jp/miyazawakenji/kinenkan/1018173.html" TargetMode="External" /><Relationship Id="rId11" Type="http://schemas.openxmlformats.org/officeDocument/2006/relationships/hyperlink" Target="http://www.city.hanamaki.iwate.jp/miyazawakenji/kinenkan/index.html" TargetMode="External" /><Relationship Id="rId12" Type="http://schemas.openxmlformats.org/officeDocument/2006/relationships/hyperlink" Target="https://kodomohonnomori-tono.com/" TargetMode="External" /><Relationship Id="rId13" Type="http://schemas.openxmlformats.org/officeDocument/2006/relationships/hyperlink" Target="https://kodomohonnomori-tono.com/" TargetMode="External" /><Relationship Id="rId14" Type="http://schemas.openxmlformats.org/officeDocument/2006/relationships/hyperlink" Target="https://kodomohonnomori-tono.com/" TargetMode="External" /><Relationship Id="rId15" Type="http://schemas.openxmlformats.org/officeDocument/2006/relationships/hyperlink" Target="https://kodomohonnomori-tono.com/" TargetMode="External" /><Relationship Id="rId16" Type="http://schemas.openxmlformats.org/officeDocument/2006/relationships/hyperlink" Target="http://i-sam.co.jp/rikuzentakata_oenmarathon/" TargetMode="External" /><Relationship Id="rId17" Type="http://schemas.openxmlformats.org/officeDocument/2006/relationships/hyperlink" Target="https://www.city.kamaishi.iwate.jp/docs/2023072500078/" TargetMode="External" /><Relationship Id="rId18" Type="http://schemas.openxmlformats.org/officeDocument/2006/relationships/hyperlink" Target="http://www.taikyou.or.jp/" TargetMode="External" /><Relationship Id="rId19" Type="http://schemas.openxmlformats.org/officeDocument/2006/relationships/hyperlink" Target="http://www.fa-iwate.com/" TargetMode="External" /><Relationship Id="rId20" Type="http://schemas.openxmlformats.org/officeDocument/2006/relationships/hyperlink" Target="https://www.city.takizawa.iwate.jp/eduboardpage.html" TargetMode="External" /><Relationship Id="rId21" Type="http://schemas.openxmlformats.org/officeDocument/2006/relationships/hyperlink" Target="http://www.city.takizawa.iwate.jp/geizyutu08" TargetMode="External" /><Relationship Id="rId22" Type="http://schemas.openxmlformats.org/officeDocument/2006/relationships/hyperlink" Target="http://www.city.takizawa.iwate.jp/geizyutu08" TargetMode="External" /><Relationship Id="rId23" Type="http://schemas.openxmlformats.org/officeDocument/2006/relationships/hyperlink" Target="http://www.town.kuzumaki.iwate.jp/" TargetMode="External" /><Relationship Id="rId24" Type="http://schemas.openxmlformats.org/officeDocument/2006/relationships/hyperlink" Target="http://www.phall.shiwacho.ed.jp/" TargetMode="External" /><Relationship Id="rId25" Type="http://schemas.openxmlformats.org/officeDocument/2006/relationships/hyperlink" Target="http://www.phall.shiwacho.ed.jp/" TargetMode="External" /><Relationship Id="rId26" Type="http://schemas.openxmlformats.org/officeDocument/2006/relationships/hyperlink" Target="http://www.phall.shiwacho.ed.jp/" TargetMode="External" /><Relationship Id="rId27" Type="http://schemas.openxmlformats.org/officeDocument/2006/relationships/hyperlink" Target="http://www.edu.iwate-u.ac.jp/futoku/" TargetMode="External" /><Relationship Id="rId28" Type="http://schemas.openxmlformats.org/officeDocument/2006/relationships/hyperlink" Target="http://www.iwate-bunshin.jp/artfes/" TargetMode="External" /><Relationship Id="rId29" Type="http://schemas.openxmlformats.org/officeDocument/2006/relationships/hyperlink" Target="http://www2.iwate-ed.jp/mo2-h/" TargetMode="External" /><Relationship Id="rId30" Type="http://schemas.openxmlformats.org/officeDocument/2006/relationships/hyperlink" Target="https://www2.iwate-ed.jp/mo4-h/" TargetMode="External" /><Relationship Id="rId31" Type="http://schemas.openxmlformats.org/officeDocument/2006/relationships/hyperlink" Target="https://www2.iwate-ed.jp/mot-h/" TargetMode="External" /><Relationship Id="rId32" Type="http://schemas.openxmlformats.org/officeDocument/2006/relationships/hyperlink" Target="https://www2.iwate-ed.jp/mot-h/" TargetMode="External" /><Relationship Id="rId33" Type="http://schemas.openxmlformats.org/officeDocument/2006/relationships/hyperlink" Target="https://www2.iwate-ed.jp/ofu-h/" TargetMode="External" /><Relationship Id="rId34" Type="http://schemas.openxmlformats.org/officeDocument/2006/relationships/hyperlink" Target="https://www2.iwate-ed.jp/myf-h/" TargetMode="External" /><Relationship Id="rId35" Type="http://schemas.openxmlformats.org/officeDocument/2006/relationships/hyperlink" Target="https://www2.iwate-ed.jp/ryo-h/" TargetMode="External" /><Relationship Id="rId36" Type="http://schemas.openxmlformats.org/officeDocument/2006/relationships/hyperlink" Target="https://www2.iwate-ed.jp/ryo-h/" TargetMode="External" /><Relationship Id="rId37" Type="http://schemas.openxmlformats.org/officeDocument/2006/relationships/hyperlink" Target="https://www2.iwate-ed.jp/kue-h/" TargetMode="External" /><Relationship Id="rId38" Type="http://schemas.openxmlformats.org/officeDocument/2006/relationships/hyperlink" Target="https://www2.iwate-ed.jp/sen-h/school.html" TargetMode="External" /><Relationship Id="rId39" Type="http://schemas.openxmlformats.org/officeDocument/2006/relationships/hyperlink" Target="https://www2.iwate-ed.jp/sen-h/school.html" TargetMode="External" /><Relationship Id="rId40" Type="http://schemas.openxmlformats.org/officeDocument/2006/relationships/hyperlink" Target="https://www2.iwate-ed.jp/kuj-y/" TargetMode="External" /><Relationship Id="rId41" Type="http://schemas.openxmlformats.org/officeDocument/2006/relationships/hyperlink" Target="http://www2.iwate-ed.jp/kam-y/" TargetMode="External" /><Relationship Id="rId42" Type="http://schemas.openxmlformats.org/officeDocument/2006/relationships/hyperlink" Target="http://www2.iwate-ed.jp/msc-h/index.html" TargetMode="External" /><Relationship Id="rId43" Type="http://schemas.openxmlformats.org/officeDocument/2006/relationships/hyperlink" Target="http://www2.iwate-ed.jp/msc-h/index.html" TargetMode="External" /><Relationship Id="rId44" Type="http://schemas.openxmlformats.org/officeDocument/2006/relationships/hyperlink" Target="http://www2.iwate-ed.jp/mae-h/" TargetMode="External" /><Relationship Id="rId45" Type="http://schemas.openxmlformats.org/officeDocument/2006/relationships/hyperlink" Target="http://www2.iwate-ed.jp/mae-h/" TargetMode="External" /><Relationship Id="rId46" Type="http://schemas.openxmlformats.org/officeDocument/2006/relationships/hyperlink" Target="http://www2.iwate-ed.jp/iyd-h/" TargetMode="External" /><Relationship Id="rId47" Type="http://schemas.openxmlformats.org/officeDocument/2006/relationships/hyperlink" Target="http://www2.iwate-ed.jp/smi-h/" TargetMode="External" /><Relationship Id="rId48" Type="http://schemas.openxmlformats.org/officeDocument/2006/relationships/hyperlink" Target="http://www2.iwate-ed.jp/smi-h/" TargetMode="External" /><Relationship Id="rId49" Type="http://schemas.openxmlformats.org/officeDocument/2006/relationships/hyperlink" Target="http://www2.iwate-ed.jp/smi-h/" TargetMode="External" /><Relationship Id="rId50" Type="http://schemas.openxmlformats.org/officeDocument/2006/relationships/hyperlink" Target="http://www2.iwate-ed.jp/smi-h/" TargetMode="External" /><Relationship Id="rId51" Type="http://schemas.openxmlformats.org/officeDocument/2006/relationships/hyperlink" Target="https://www2.iwate-ed.jp/kar-h/" TargetMode="External" /><Relationship Id="rId52" Type="http://schemas.openxmlformats.org/officeDocument/2006/relationships/hyperlink" Target="https://www2.iwate-ed.jp/kar-h/" TargetMode="External" /><Relationship Id="rId53" Type="http://schemas.openxmlformats.org/officeDocument/2006/relationships/hyperlink" Target="https://www1.iwate-ed.jp/" TargetMode="External" /><Relationship Id="rId54" Type="http://schemas.openxmlformats.org/officeDocument/2006/relationships/hyperlink" Target="http://www.city.ofunato.iwate.jp/site/riash-lib/" TargetMode="External" /><Relationship Id="rId55" Type="http://schemas.openxmlformats.org/officeDocument/2006/relationships/hyperlink" Target="http://www.city.ofunato.iwate.jp/site/riash-lib/" TargetMode="External" /><Relationship Id="rId56" Type="http://schemas.openxmlformats.org/officeDocument/2006/relationships/hyperlink" Target="https://manabinet.pref.iwate.jp/index.php/center-menu/" TargetMode="External" /><Relationship Id="rId57" Type="http://schemas.openxmlformats.org/officeDocument/2006/relationships/hyperlink" Target="https://www2.iwate-ed.jp/hkb-h/index.html" TargetMode="External" /><Relationship Id="rId58" Type="http://schemas.openxmlformats.org/officeDocument/2006/relationships/hyperlink" Target="https://www.city.tono.iwate.jp/" TargetMode="External" /><Relationship Id="rId59" Type="http://schemas.openxmlformats.org/officeDocument/2006/relationships/hyperlink" Target="https://www.city.tono.iwate.jp/" TargetMode="External" /><Relationship Id="rId60" Type="http://schemas.openxmlformats.org/officeDocument/2006/relationships/hyperlink" Target="https://www.city.ichinoseki.iwate.jp/museum/" TargetMode="External" /><Relationship Id="rId61" Type="http://schemas.openxmlformats.org/officeDocument/2006/relationships/hyperlink" Target="https://www.city.rikuzentakata.iwate.jp/kurashinojoho/shogaigakushu/4823.html" TargetMode="External" /><Relationship Id="rId62" Type="http://schemas.openxmlformats.org/officeDocument/2006/relationships/hyperlink" Target="https://www.city.ichinoseki.iwate.jp/museum/" TargetMode="External" /><Relationship Id="rId63" Type="http://schemas.openxmlformats.org/officeDocument/2006/relationships/hyperlink" Target="https://edu-hukuokajhs-ninohe.edumap.jp/" TargetMode="External" /><Relationship Id="rId64" Type="http://schemas.openxmlformats.org/officeDocument/2006/relationships/hyperlink" Target="https://edu-hukuokajhs-ninohe.edumap.jp/" TargetMode="External" /><Relationship Id="rId65" Type="http://schemas.openxmlformats.org/officeDocument/2006/relationships/hyperlink" Target="https://edu-hukuokajhs-ninohe.edumap.jp/" TargetMode="External" /><Relationship Id="rId66" Type="http://schemas.openxmlformats.org/officeDocument/2006/relationships/hyperlink" Target="https://www.city.hachimantai.lg.jp/" TargetMode="External" /><Relationship Id="rId67" Type="http://schemas.openxmlformats.org/officeDocument/2006/relationships/hyperlink" Target="https://www.city.hachimantai.lg.jp/" TargetMode="External" /><Relationship Id="rId68" Type="http://schemas.openxmlformats.org/officeDocument/2006/relationships/hyperlink" Target="https://www.city.oshu.iwate.jp/site/samurai/" TargetMode="External" /><Relationship Id="rId69" Type="http://schemas.openxmlformats.org/officeDocument/2006/relationships/hyperlink" Target="https://www.city.oshu.iwate.jp/site/samurai/" TargetMode="External" /><Relationship Id="rId70" Type="http://schemas.openxmlformats.org/officeDocument/2006/relationships/hyperlink" Target="https://www.city.oshu.iwate.jp/htm/ushi/" TargetMode="External" /><Relationship Id="rId71" Type="http://schemas.openxmlformats.org/officeDocument/2006/relationships/hyperlink" Target="https://www.esashi-iwate.gr.jp/bunka/" TargetMode="External" /><Relationship Id="rId72" Type="http://schemas.openxmlformats.org/officeDocument/2006/relationships/hyperlink" Target="https://www.city.oshu.iwate.jp/htm/ushi/" TargetMode="External" /><Relationship Id="rId73" Type="http://schemas.openxmlformats.org/officeDocument/2006/relationships/hyperlink" Target="https://www.city.oshu.iwate.jp/site/choei" TargetMode="External" /><Relationship Id="rId74" Type="http://schemas.openxmlformats.org/officeDocument/2006/relationships/hyperlink" Target="http://www.oshu-bunka.or.jp/maibun/" TargetMode="External" /><Relationship Id="rId75" Type="http://schemas.openxmlformats.org/officeDocument/2006/relationships/hyperlink" Target="https://www.city.oshu.iwate.jp/site/shinpei/" TargetMode="External" /><Relationship Id="rId76" Type="http://schemas.openxmlformats.org/officeDocument/2006/relationships/hyperlink" Target="https://www.city.oshu.iwate.jp/site/choei" TargetMode="External" /><Relationship Id="rId77" Type="http://schemas.openxmlformats.org/officeDocument/2006/relationships/hyperlink" Target="https://www.city.oshu.iwate.jp/site/makoto/" TargetMode="External" /><Relationship Id="rId78" Type="http://schemas.openxmlformats.org/officeDocument/2006/relationships/hyperlink" Target="https://www.city.oshu.iwate.jp/site/samurai/" TargetMode="External" /><Relationship Id="rId79" Type="http://schemas.openxmlformats.org/officeDocument/2006/relationships/hyperlink" Target="https://isawachu.edumap.jp/" TargetMode="External" /><Relationship Id="rId80" Type="http://schemas.openxmlformats.org/officeDocument/2006/relationships/hyperlink" Target="https://www2.iwate-ed.jp/msw-h/" TargetMode="External" /><Relationship Id="rId81" Type="http://schemas.openxmlformats.org/officeDocument/2006/relationships/hyperlink" Target="http://www.town.ichinohe.iwate.jp/" TargetMode="External" /><Relationship Id="rId82" Type="http://schemas.openxmlformats.org/officeDocument/2006/relationships/hyperlink" Target="https://www.city.hanamaki.iwate.jp/bunkasports/bunka/1008981/index.html" TargetMode="External" /><Relationship Id="rId83" Type="http://schemas.openxmlformats.org/officeDocument/2006/relationships/hyperlink" Target="https://www.city.hanamaki.iwate.jp/bunkasports/bunka/1008981/index.html" TargetMode="External" /><Relationship Id="rId84" Type="http://schemas.openxmlformats.org/officeDocument/2006/relationships/hyperlink" Target="https://www.city.hanamaki.iwate.jp/kosodate_kyoiku/sho_chugakko/website/1001499/1018592/1018571.html" TargetMode="External" /><Relationship Id="rId85" Type="http://schemas.openxmlformats.org/officeDocument/2006/relationships/hyperlink" Target="http://tokiwae.blog.fc2.com/" TargetMode="External" /><Relationship Id="rId86" Type="http://schemas.openxmlformats.org/officeDocument/2006/relationships/hyperlink" Target="https://ousyu-city-hada-elementary-school.edumap.jp/" TargetMode="External" /><Relationship Id="rId87" Type="http://schemas.openxmlformats.org/officeDocument/2006/relationships/hyperlink" Target="https://ousyu-city-hada-elementary-school.edumap.jp/" TargetMode="External" /><Relationship Id="rId88" Type="http://schemas.openxmlformats.org/officeDocument/2006/relationships/hyperlink" Target="https://www2.iwate-ed.jp/hkb-h/index.html" TargetMode="External" /><Relationship Id="rId89" Type="http://schemas.openxmlformats.org/officeDocument/2006/relationships/hyperlink" Target="https://yorikisho.blogspot.com/" TargetMode="External" /><Relationship Id="rId90" Type="http://schemas.openxmlformats.org/officeDocument/2006/relationships/hyperlink" Target="https://edu-tyuoues-ninohe.edumap.jp/" TargetMode="External" /><Relationship Id="rId91" Type="http://schemas.openxmlformats.org/officeDocument/2006/relationships/hyperlink" Target="https://edu-nnhnses-ninohe.edumap.jp/" TargetMode="External" /><Relationship Id="rId92" Type="http://schemas.openxmlformats.org/officeDocument/2006/relationships/hyperlink" Target="https://edu-ghnt-ninohe.edumap.jp/" TargetMode="External" /><Relationship Id="rId93" Type="http://schemas.openxmlformats.org/officeDocument/2006/relationships/drawing" Target="../drawings/drawing1.xml" /><Relationship Id="rId9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54"/>
  <sheetViews>
    <sheetView tabSelected="1" view="pageBreakPreview" zoomScaleSheetLayoutView="100" workbookViewId="0" topLeftCell="A1">
      <selection activeCell="A4" sqref="A4:L4"/>
    </sheetView>
  </sheetViews>
  <sheetFormatPr defaultColWidth="9.00390625" defaultRowHeight="13.5"/>
  <cols>
    <col min="1" max="1" width="9.125" style="117" customWidth="1"/>
    <col min="2" max="2" width="11.50390625" style="132" customWidth="1"/>
    <col min="3" max="3" width="8.50390625" style="116" customWidth="1"/>
    <col min="4" max="4" width="35.125" style="0" customWidth="1"/>
    <col min="5" max="5" width="62.375" style="0" customWidth="1"/>
    <col min="6" max="6" width="10.75390625" style="10" customWidth="1"/>
    <col min="7" max="7" width="15.25390625" style="0" customWidth="1"/>
    <col min="8" max="8" width="12.75390625" style="0" customWidth="1"/>
    <col min="9" max="9" width="8.625" style="0" customWidth="1"/>
    <col min="10" max="10" width="19.875" style="0" customWidth="1"/>
    <col min="11" max="11" width="17.875" style="0" customWidth="1"/>
    <col min="12" max="12" width="19.50390625" style="0" customWidth="1"/>
  </cols>
  <sheetData>
    <row r="1" spans="3:12" ht="12.75">
      <c r="C1" s="115"/>
      <c r="D1" s="1"/>
      <c r="E1" s="1"/>
      <c r="F1" s="7"/>
      <c r="G1" s="1"/>
      <c r="H1" s="1"/>
      <c r="I1" s="1"/>
      <c r="J1" s="1"/>
      <c r="K1" s="1"/>
      <c r="L1" s="1"/>
    </row>
    <row r="2" spans="1:12" ht="32.25" customHeight="1">
      <c r="A2" s="159" t="s">
        <v>1809</v>
      </c>
      <c r="B2" s="159"/>
      <c r="C2" s="159"/>
      <c r="D2" s="159"/>
      <c r="E2" s="159"/>
      <c r="F2" s="159"/>
      <c r="G2" s="159"/>
      <c r="H2" s="159"/>
      <c r="I2" s="159"/>
      <c r="J2" s="159"/>
      <c r="K2" s="159"/>
      <c r="L2" s="159"/>
    </row>
    <row r="3" spans="1:12" ht="13.5" thickBot="1">
      <c r="A3" s="160"/>
      <c r="B3" s="160"/>
      <c r="C3" s="11"/>
      <c r="D3" s="11"/>
      <c r="E3" s="11"/>
      <c r="F3" s="161"/>
      <c r="G3" s="11"/>
      <c r="H3" s="11"/>
      <c r="I3" s="11"/>
      <c r="J3" s="11"/>
      <c r="K3" s="11"/>
      <c r="L3" s="11"/>
    </row>
    <row r="4" spans="1:12" ht="39" customHeight="1" thickBot="1">
      <c r="A4" s="162" t="s">
        <v>1810</v>
      </c>
      <c r="B4" s="163"/>
      <c r="C4" s="163"/>
      <c r="D4" s="163"/>
      <c r="E4" s="163"/>
      <c r="F4" s="163"/>
      <c r="G4" s="163"/>
      <c r="H4" s="163"/>
      <c r="I4" s="163"/>
      <c r="J4" s="163"/>
      <c r="K4" s="163"/>
      <c r="L4" s="164"/>
    </row>
    <row r="5" spans="1:12" ht="12.75">
      <c r="A5" s="118"/>
      <c r="B5" s="118"/>
      <c r="C5" s="5"/>
      <c r="D5" s="5"/>
      <c r="E5" s="5"/>
      <c r="F5" s="8"/>
      <c r="G5" s="5"/>
      <c r="H5" s="5"/>
      <c r="I5" s="5"/>
      <c r="J5" s="5"/>
      <c r="K5" s="11"/>
      <c r="L5" s="11"/>
    </row>
    <row r="6" spans="1:12" ht="34.5" customHeight="1">
      <c r="A6" s="17" t="s">
        <v>1</v>
      </c>
      <c r="B6" s="17" t="s">
        <v>17</v>
      </c>
      <c r="C6" s="3" t="s">
        <v>7</v>
      </c>
      <c r="D6" s="3" t="s">
        <v>0</v>
      </c>
      <c r="E6" s="3" t="s">
        <v>6</v>
      </c>
      <c r="F6" s="9" t="s">
        <v>5</v>
      </c>
      <c r="G6" s="3" t="s">
        <v>3</v>
      </c>
      <c r="H6" s="3" t="s">
        <v>2</v>
      </c>
      <c r="I6" s="3" t="s">
        <v>4</v>
      </c>
      <c r="J6" s="3" t="s">
        <v>16</v>
      </c>
      <c r="K6" s="3" t="s">
        <v>18</v>
      </c>
      <c r="L6" s="3" t="s">
        <v>8</v>
      </c>
    </row>
    <row r="7" spans="1:12" ht="39">
      <c r="A7" s="119" t="s">
        <v>19</v>
      </c>
      <c r="B7" s="119" t="s">
        <v>20</v>
      </c>
      <c r="C7" s="4" t="s">
        <v>21</v>
      </c>
      <c r="D7" s="15" t="s">
        <v>22</v>
      </c>
      <c r="E7" s="15" t="s">
        <v>23</v>
      </c>
      <c r="F7" s="14">
        <v>45199</v>
      </c>
      <c r="G7" s="15" t="s">
        <v>24</v>
      </c>
      <c r="H7" s="15" t="s">
        <v>25</v>
      </c>
      <c r="I7" s="4" t="s">
        <v>9</v>
      </c>
      <c r="J7" s="21"/>
      <c r="K7" s="15" t="s">
        <v>26</v>
      </c>
      <c r="L7" s="4"/>
    </row>
    <row r="8" spans="1:12" ht="39">
      <c r="A8" s="119" t="s">
        <v>19</v>
      </c>
      <c r="B8" s="119" t="s">
        <v>20</v>
      </c>
      <c r="C8" s="4" t="s">
        <v>21</v>
      </c>
      <c r="D8" s="15" t="s">
        <v>27</v>
      </c>
      <c r="E8" s="15" t="s">
        <v>29</v>
      </c>
      <c r="F8" s="14">
        <v>45227</v>
      </c>
      <c r="G8" s="15" t="s">
        <v>28</v>
      </c>
      <c r="H8" s="15" t="s">
        <v>25</v>
      </c>
      <c r="I8" s="4" t="s">
        <v>9</v>
      </c>
      <c r="J8" s="2"/>
      <c r="K8" s="15" t="s">
        <v>26</v>
      </c>
      <c r="L8" s="2"/>
    </row>
    <row r="9" spans="1:12" ht="39">
      <c r="A9" s="119" t="s">
        <v>19</v>
      </c>
      <c r="B9" s="119" t="s">
        <v>20</v>
      </c>
      <c r="C9" s="4" t="s">
        <v>21</v>
      </c>
      <c r="D9" s="15" t="s">
        <v>31</v>
      </c>
      <c r="E9" s="15" t="s">
        <v>32</v>
      </c>
      <c r="F9" s="16">
        <v>45235</v>
      </c>
      <c r="G9" s="15" t="s">
        <v>30</v>
      </c>
      <c r="H9" s="15" t="s">
        <v>25</v>
      </c>
      <c r="I9" s="4" t="s">
        <v>9</v>
      </c>
      <c r="J9" s="2"/>
      <c r="K9" s="15" t="s">
        <v>26</v>
      </c>
      <c r="L9" s="2"/>
    </row>
    <row r="10" spans="1:12" ht="39">
      <c r="A10" s="119" t="s">
        <v>19</v>
      </c>
      <c r="B10" s="119" t="s">
        <v>20</v>
      </c>
      <c r="C10" s="4" t="s">
        <v>21</v>
      </c>
      <c r="D10" s="15" t="s">
        <v>33</v>
      </c>
      <c r="E10" s="15" t="s">
        <v>34</v>
      </c>
      <c r="F10" s="16">
        <v>45241</v>
      </c>
      <c r="G10" s="15" t="s">
        <v>37</v>
      </c>
      <c r="H10" s="15" t="s">
        <v>25</v>
      </c>
      <c r="I10" s="4" t="s">
        <v>9</v>
      </c>
      <c r="J10" s="2"/>
      <c r="K10" s="15" t="s">
        <v>26</v>
      </c>
      <c r="L10" s="2"/>
    </row>
    <row r="11" spans="1:12" ht="39">
      <c r="A11" s="119" t="s">
        <v>19</v>
      </c>
      <c r="B11" s="119" t="s">
        <v>20</v>
      </c>
      <c r="C11" s="4" t="s">
        <v>21</v>
      </c>
      <c r="D11" s="15" t="s">
        <v>35</v>
      </c>
      <c r="E11" s="15" t="s">
        <v>36</v>
      </c>
      <c r="F11" s="16">
        <v>45248</v>
      </c>
      <c r="G11" s="15" t="s">
        <v>38</v>
      </c>
      <c r="H11" s="15" t="s">
        <v>25</v>
      </c>
      <c r="I11" s="4" t="s">
        <v>9</v>
      </c>
      <c r="J11" s="2"/>
      <c r="K11" s="15" t="s">
        <v>26</v>
      </c>
      <c r="L11" s="2"/>
    </row>
    <row r="12" spans="1:12" ht="39">
      <c r="A12" s="119" t="s">
        <v>19</v>
      </c>
      <c r="B12" s="119" t="s">
        <v>20</v>
      </c>
      <c r="C12" s="4" t="s">
        <v>21</v>
      </c>
      <c r="D12" s="15" t="s">
        <v>39</v>
      </c>
      <c r="E12" s="15" t="s">
        <v>40</v>
      </c>
      <c r="F12" s="16">
        <v>45255</v>
      </c>
      <c r="G12" s="23" t="s">
        <v>43</v>
      </c>
      <c r="H12" s="15" t="s">
        <v>25</v>
      </c>
      <c r="I12" s="4" t="s">
        <v>9</v>
      </c>
      <c r="J12" s="2"/>
      <c r="K12" s="15" t="s">
        <v>26</v>
      </c>
      <c r="L12" s="2"/>
    </row>
    <row r="13" spans="1:12" ht="39">
      <c r="A13" s="119" t="s">
        <v>19</v>
      </c>
      <c r="B13" s="119" t="s">
        <v>20</v>
      </c>
      <c r="C13" s="4" t="s">
        <v>21</v>
      </c>
      <c r="D13" s="15" t="s">
        <v>41</v>
      </c>
      <c r="E13" s="15" t="s">
        <v>42</v>
      </c>
      <c r="F13" s="16">
        <v>44960</v>
      </c>
      <c r="G13" s="23" t="s">
        <v>44</v>
      </c>
      <c r="H13" s="15" t="s">
        <v>25</v>
      </c>
      <c r="I13" s="4" t="s">
        <v>9</v>
      </c>
      <c r="J13" s="2"/>
      <c r="K13" s="15" t="s">
        <v>26</v>
      </c>
      <c r="L13" s="2"/>
    </row>
    <row r="14" spans="1:12" ht="26.25">
      <c r="A14" s="119" t="s">
        <v>19</v>
      </c>
      <c r="B14" s="119" t="s">
        <v>20</v>
      </c>
      <c r="C14" s="4" t="s">
        <v>1510</v>
      </c>
      <c r="D14" s="15" t="s">
        <v>1511</v>
      </c>
      <c r="E14" s="15" t="s">
        <v>1512</v>
      </c>
      <c r="F14" s="16" t="s">
        <v>1713</v>
      </c>
      <c r="G14" s="15" t="s">
        <v>1513</v>
      </c>
      <c r="H14" s="15" t="s">
        <v>1514</v>
      </c>
      <c r="I14" s="4" t="s">
        <v>9</v>
      </c>
      <c r="J14" s="21"/>
      <c r="K14" s="15" t="s">
        <v>1515</v>
      </c>
      <c r="L14" s="4" t="s">
        <v>1516</v>
      </c>
    </row>
    <row r="15" spans="1:12" ht="66" customHeight="1">
      <c r="A15" s="119" t="s">
        <v>19</v>
      </c>
      <c r="B15" s="119" t="s">
        <v>20</v>
      </c>
      <c r="C15" s="4" t="s">
        <v>47</v>
      </c>
      <c r="D15" s="13" t="s">
        <v>1517</v>
      </c>
      <c r="E15" s="60" t="s">
        <v>1518</v>
      </c>
      <c r="F15" s="14">
        <v>45233</v>
      </c>
      <c r="G15" s="25" t="s">
        <v>1519</v>
      </c>
      <c r="H15" s="25" t="s">
        <v>1520</v>
      </c>
      <c r="I15" s="4" t="s">
        <v>9</v>
      </c>
      <c r="J15" s="144" t="s">
        <v>1521</v>
      </c>
      <c r="K15" s="25" t="s">
        <v>1522</v>
      </c>
      <c r="L15" s="4"/>
    </row>
    <row r="16" spans="1:12" ht="76.5" customHeight="1">
      <c r="A16" s="4" t="s">
        <v>12</v>
      </c>
      <c r="B16" s="119"/>
      <c r="C16" s="4" t="s">
        <v>13</v>
      </c>
      <c r="D16" s="15" t="s">
        <v>1523</v>
      </c>
      <c r="E16" s="15" t="s">
        <v>1524</v>
      </c>
      <c r="F16" s="16" t="s">
        <v>1525</v>
      </c>
      <c r="G16" s="15" t="s">
        <v>1526</v>
      </c>
      <c r="H16" s="15" t="s">
        <v>1527</v>
      </c>
      <c r="I16" s="4"/>
      <c r="J16" s="22" t="s">
        <v>1528</v>
      </c>
      <c r="K16" s="12" t="s">
        <v>1529</v>
      </c>
      <c r="L16" s="4"/>
    </row>
    <row r="17" spans="1:12" ht="66">
      <c r="A17" s="119" t="s">
        <v>19</v>
      </c>
      <c r="B17" s="119"/>
      <c r="C17" s="4" t="s">
        <v>13</v>
      </c>
      <c r="D17" s="15" t="s">
        <v>1530</v>
      </c>
      <c r="E17" s="15" t="s">
        <v>1531</v>
      </c>
      <c r="F17" s="16" t="s">
        <v>1532</v>
      </c>
      <c r="G17" s="15" t="s">
        <v>1533</v>
      </c>
      <c r="H17" s="15" t="s">
        <v>1534</v>
      </c>
      <c r="I17" s="2"/>
      <c r="J17" s="12"/>
      <c r="K17" s="12" t="s">
        <v>1529</v>
      </c>
      <c r="L17" s="2"/>
    </row>
    <row r="18" spans="1:12" ht="45" customHeight="1">
      <c r="A18" s="119" t="s">
        <v>19</v>
      </c>
      <c r="B18" s="119" t="s">
        <v>20</v>
      </c>
      <c r="C18" s="4" t="s">
        <v>47</v>
      </c>
      <c r="D18" s="15" t="s">
        <v>1535</v>
      </c>
      <c r="E18" s="15" t="s">
        <v>1536</v>
      </c>
      <c r="F18" s="16" t="s">
        <v>1561</v>
      </c>
      <c r="G18" s="15" t="s">
        <v>1537</v>
      </c>
      <c r="H18" s="15" t="s">
        <v>1537</v>
      </c>
      <c r="I18" s="4" t="s">
        <v>9</v>
      </c>
      <c r="J18" s="22" t="s">
        <v>1538</v>
      </c>
      <c r="K18" s="4" t="s">
        <v>1539</v>
      </c>
      <c r="L18" s="4"/>
    </row>
    <row r="19" spans="1:12" ht="45" customHeight="1">
      <c r="A19" s="119" t="s">
        <v>19</v>
      </c>
      <c r="B19" s="119" t="s">
        <v>20</v>
      </c>
      <c r="C19" s="4" t="s">
        <v>13</v>
      </c>
      <c r="D19" s="15" t="s">
        <v>1540</v>
      </c>
      <c r="E19" s="15" t="s">
        <v>1541</v>
      </c>
      <c r="F19" s="16">
        <v>45213</v>
      </c>
      <c r="G19" s="15" t="s">
        <v>1542</v>
      </c>
      <c r="H19" s="15" t="s">
        <v>1537</v>
      </c>
      <c r="I19" s="2"/>
      <c r="J19" s="12"/>
      <c r="K19" s="4" t="s">
        <v>1539</v>
      </c>
      <c r="L19" s="2"/>
    </row>
    <row r="20" spans="1:12" ht="45" customHeight="1">
      <c r="A20" s="119" t="s">
        <v>19</v>
      </c>
      <c r="B20" s="119" t="s">
        <v>20</v>
      </c>
      <c r="C20" s="4" t="s">
        <v>13</v>
      </c>
      <c r="D20" s="15" t="s">
        <v>1535</v>
      </c>
      <c r="E20" s="15" t="s">
        <v>1543</v>
      </c>
      <c r="F20" s="16" t="s">
        <v>1544</v>
      </c>
      <c r="G20" s="15" t="s">
        <v>1545</v>
      </c>
      <c r="H20" s="15" t="s">
        <v>1545</v>
      </c>
      <c r="I20" s="4" t="s">
        <v>9</v>
      </c>
      <c r="J20" s="22" t="s">
        <v>1546</v>
      </c>
      <c r="K20" s="15" t="s">
        <v>1547</v>
      </c>
      <c r="L20" s="4"/>
    </row>
    <row r="21" spans="1:12" ht="34.5" customHeight="1">
      <c r="A21" s="119" t="s">
        <v>19</v>
      </c>
      <c r="B21" s="119" t="s">
        <v>20</v>
      </c>
      <c r="C21" s="4" t="s">
        <v>47</v>
      </c>
      <c r="D21" s="15" t="s">
        <v>1548</v>
      </c>
      <c r="E21" s="15" t="s">
        <v>1549</v>
      </c>
      <c r="F21" s="14">
        <v>45227</v>
      </c>
      <c r="G21" s="15" t="s">
        <v>1550</v>
      </c>
      <c r="H21" s="15" t="s">
        <v>1550</v>
      </c>
      <c r="I21" s="4" t="s">
        <v>9</v>
      </c>
      <c r="J21" s="22"/>
      <c r="K21" s="4" t="s">
        <v>1551</v>
      </c>
      <c r="L21" s="4"/>
    </row>
    <row r="22" spans="1:12" ht="51.75" customHeight="1">
      <c r="A22" s="119" t="s">
        <v>19</v>
      </c>
      <c r="B22" s="119" t="s">
        <v>20</v>
      </c>
      <c r="C22" s="4" t="s">
        <v>47</v>
      </c>
      <c r="D22" s="15" t="s">
        <v>1552</v>
      </c>
      <c r="E22" s="15" t="s">
        <v>1553</v>
      </c>
      <c r="F22" s="16" t="s">
        <v>1712</v>
      </c>
      <c r="G22" s="15" t="s">
        <v>1554</v>
      </c>
      <c r="H22" s="15" t="s">
        <v>1555</v>
      </c>
      <c r="I22" s="4" t="s">
        <v>9</v>
      </c>
      <c r="J22" s="22" t="s">
        <v>1556</v>
      </c>
      <c r="K22" s="2" t="s">
        <v>1557</v>
      </c>
      <c r="L22" s="4"/>
    </row>
    <row r="23" spans="1:12" ht="34.5" customHeight="1">
      <c r="A23" s="119" t="s">
        <v>19</v>
      </c>
      <c r="B23" s="119" t="s">
        <v>20</v>
      </c>
      <c r="C23" s="4" t="s">
        <v>47</v>
      </c>
      <c r="D23" s="15" t="s">
        <v>1558</v>
      </c>
      <c r="E23" s="15" t="s">
        <v>1559</v>
      </c>
      <c r="F23" s="14">
        <v>45227</v>
      </c>
      <c r="G23" s="15" t="s">
        <v>1555</v>
      </c>
      <c r="H23" s="15" t="s">
        <v>1555</v>
      </c>
      <c r="I23" s="2" t="s">
        <v>9</v>
      </c>
      <c r="J23" s="22" t="s">
        <v>1556</v>
      </c>
      <c r="K23" s="2" t="s">
        <v>1557</v>
      </c>
      <c r="L23" s="2"/>
    </row>
    <row r="24" spans="1:12" ht="39">
      <c r="A24" s="119" t="s">
        <v>19</v>
      </c>
      <c r="B24" s="119" t="s">
        <v>20</v>
      </c>
      <c r="C24" s="4" t="s">
        <v>47</v>
      </c>
      <c r="D24" s="15" t="s">
        <v>1535</v>
      </c>
      <c r="E24" s="15" t="s">
        <v>1560</v>
      </c>
      <c r="F24" s="16" t="s">
        <v>1561</v>
      </c>
      <c r="G24" s="15" t="s">
        <v>1562</v>
      </c>
      <c r="H24" s="15" t="s">
        <v>1562</v>
      </c>
      <c r="I24" s="4" t="s">
        <v>9</v>
      </c>
      <c r="J24" s="22"/>
      <c r="K24" s="4" t="s">
        <v>1563</v>
      </c>
      <c r="L24" s="4"/>
    </row>
    <row r="25" spans="1:12" ht="39">
      <c r="A25" s="119" t="s">
        <v>19</v>
      </c>
      <c r="B25" s="119" t="s">
        <v>20</v>
      </c>
      <c r="C25" s="4" t="s">
        <v>47</v>
      </c>
      <c r="D25" s="15" t="s">
        <v>1564</v>
      </c>
      <c r="E25" s="15" t="s">
        <v>1565</v>
      </c>
      <c r="F25" s="14">
        <v>45220</v>
      </c>
      <c r="G25" s="15" t="s">
        <v>1566</v>
      </c>
      <c r="H25" s="15" t="s">
        <v>1566</v>
      </c>
      <c r="I25" s="4" t="s">
        <v>9</v>
      </c>
      <c r="J25" s="22"/>
      <c r="K25" s="15" t="s">
        <v>1567</v>
      </c>
      <c r="L25" s="4"/>
    </row>
    <row r="26" spans="1:12" ht="48" customHeight="1">
      <c r="A26" s="119" t="s">
        <v>1574</v>
      </c>
      <c r="B26" s="119" t="s">
        <v>1575</v>
      </c>
      <c r="C26" s="4" t="s">
        <v>47</v>
      </c>
      <c r="D26" s="15" t="s">
        <v>1576</v>
      </c>
      <c r="E26" s="15" t="s">
        <v>1577</v>
      </c>
      <c r="F26" s="14">
        <v>45221</v>
      </c>
      <c r="G26" s="15" t="s">
        <v>1578</v>
      </c>
      <c r="H26" s="15" t="s">
        <v>1578</v>
      </c>
      <c r="I26" s="4" t="s">
        <v>10</v>
      </c>
      <c r="J26" s="22" t="s">
        <v>1579</v>
      </c>
      <c r="K26" s="12" t="s">
        <v>1765</v>
      </c>
      <c r="L26" s="4"/>
    </row>
    <row r="27" spans="1:12" ht="42.75" customHeight="1">
      <c r="A27" s="119" t="s">
        <v>45</v>
      </c>
      <c r="B27" s="131" t="s">
        <v>46</v>
      </c>
      <c r="C27" s="4" t="s">
        <v>47</v>
      </c>
      <c r="D27" s="15" t="s">
        <v>48</v>
      </c>
      <c r="E27" s="15" t="s">
        <v>49</v>
      </c>
      <c r="F27" s="16">
        <v>45220</v>
      </c>
      <c r="G27" s="15" t="s">
        <v>50</v>
      </c>
      <c r="H27" s="25" t="s">
        <v>51</v>
      </c>
      <c r="I27" s="26" t="s">
        <v>10</v>
      </c>
      <c r="J27" s="25"/>
      <c r="K27" s="25" t="s">
        <v>52</v>
      </c>
      <c r="L27" s="4"/>
    </row>
    <row r="28" spans="1:12" ht="42.75" customHeight="1">
      <c r="A28" s="119" t="s">
        <v>45</v>
      </c>
      <c r="B28" s="131" t="s">
        <v>46</v>
      </c>
      <c r="C28" s="4" t="s">
        <v>47</v>
      </c>
      <c r="D28" s="15" t="s">
        <v>48</v>
      </c>
      <c r="E28" s="15" t="s">
        <v>49</v>
      </c>
      <c r="F28" s="14">
        <v>45220</v>
      </c>
      <c r="G28" s="15" t="s">
        <v>53</v>
      </c>
      <c r="H28" s="25" t="s">
        <v>53</v>
      </c>
      <c r="I28" s="26" t="s">
        <v>10</v>
      </c>
      <c r="J28" s="25"/>
      <c r="K28" s="25" t="s">
        <v>54</v>
      </c>
      <c r="L28" s="2"/>
    </row>
    <row r="29" spans="1:12" ht="42.75" customHeight="1">
      <c r="A29" s="119" t="s">
        <v>45</v>
      </c>
      <c r="B29" s="131" t="s">
        <v>46</v>
      </c>
      <c r="C29" s="4" t="s">
        <v>47</v>
      </c>
      <c r="D29" s="15" t="s">
        <v>48</v>
      </c>
      <c r="E29" s="15" t="s">
        <v>49</v>
      </c>
      <c r="F29" s="14">
        <v>45227</v>
      </c>
      <c r="G29" s="15" t="s">
        <v>55</v>
      </c>
      <c r="H29" s="25" t="s">
        <v>56</v>
      </c>
      <c r="I29" s="26" t="s">
        <v>10</v>
      </c>
      <c r="J29" s="25"/>
      <c r="K29" s="25" t="s">
        <v>57</v>
      </c>
      <c r="L29" s="2"/>
    </row>
    <row r="30" spans="1:12" ht="42.75" customHeight="1">
      <c r="A30" s="119" t="s">
        <v>45</v>
      </c>
      <c r="B30" s="131" t="s">
        <v>46</v>
      </c>
      <c r="C30" s="4" t="s">
        <v>47</v>
      </c>
      <c r="D30" s="15" t="s">
        <v>48</v>
      </c>
      <c r="E30" s="15" t="s">
        <v>49</v>
      </c>
      <c r="F30" s="14">
        <v>45220</v>
      </c>
      <c r="G30" s="15" t="s">
        <v>58</v>
      </c>
      <c r="H30" s="25" t="s">
        <v>58</v>
      </c>
      <c r="I30" s="26" t="s">
        <v>10</v>
      </c>
      <c r="J30" s="25"/>
      <c r="K30" s="25" t="s">
        <v>59</v>
      </c>
      <c r="L30" s="2"/>
    </row>
    <row r="31" spans="1:12" ht="42.75" customHeight="1">
      <c r="A31" s="119" t="s">
        <v>45</v>
      </c>
      <c r="B31" s="131" t="s">
        <v>46</v>
      </c>
      <c r="C31" s="4" t="s">
        <v>47</v>
      </c>
      <c r="D31" s="15" t="s">
        <v>48</v>
      </c>
      <c r="E31" s="15" t="s">
        <v>49</v>
      </c>
      <c r="F31" s="14">
        <v>45227</v>
      </c>
      <c r="G31" s="15" t="s">
        <v>60</v>
      </c>
      <c r="H31" s="25" t="s">
        <v>60</v>
      </c>
      <c r="I31" s="26" t="s">
        <v>10</v>
      </c>
      <c r="J31" s="25"/>
      <c r="K31" s="25" t="s">
        <v>61</v>
      </c>
      <c r="L31" s="2"/>
    </row>
    <row r="32" spans="1:12" ht="42.75" customHeight="1">
      <c r="A32" s="119" t="s">
        <v>45</v>
      </c>
      <c r="B32" s="131" t="s">
        <v>46</v>
      </c>
      <c r="C32" s="4" t="s">
        <v>47</v>
      </c>
      <c r="D32" s="15" t="s">
        <v>48</v>
      </c>
      <c r="E32" s="15" t="s">
        <v>49</v>
      </c>
      <c r="F32" s="14">
        <v>45227</v>
      </c>
      <c r="G32" s="15" t="s">
        <v>62</v>
      </c>
      <c r="H32" s="25" t="s">
        <v>63</v>
      </c>
      <c r="I32" s="26" t="s">
        <v>10</v>
      </c>
      <c r="J32" s="25"/>
      <c r="K32" s="25" t="s">
        <v>64</v>
      </c>
      <c r="L32" s="2"/>
    </row>
    <row r="33" spans="1:12" ht="42.75" customHeight="1">
      <c r="A33" s="119" t="s">
        <v>45</v>
      </c>
      <c r="B33" s="131" t="s">
        <v>46</v>
      </c>
      <c r="C33" s="4" t="s">
        <v>47</v>
      </c>
      <c r="D33" s="15" t="s">
        <v>48</v>
      </c>
      <c r="E33" s="15" t="s">
        <v>49</v>
      </c>
      <c r="F33" s="14">
        <v>45220</v>
      </c>
      <c r="G33" s="15" t="s">
        <v>65</v>
      </c>
      <c r="H33" s="25" t="s">
        <v>65</v>
      </c>
      <c r="I33" s="26" t="s">
        <v>10</v>
      </c>
      <c r="J33" s="25"/>
      <c r="K33" s="25" t="s">
        <v>66</v>
      </c>
      <c r="L33" s="2"/>
    </row>
    <row r="34" spans="1:12" ht="42.75" customHeight="1">
      <c r="A34" s="119" t="s">
        <v>45</v>
      </c>
      <c r="B34" s="131" t="s">
        <v>46</v>
      </c>
      <c r="C34" s="4" t="s">
        <v>47</v>
      </c>
      <c r="D34" s="15" t="s">
        <v>48</v>
      </c>
      <c r="E34" s="15" t="s">
        <v>49</v>
      </c>
      <c r="F34" s="14">
        <v>45220</v>
      </c>
      <c r="G34" s="15" t="s">
        <v>67</v>
      </c>
      <c r="H34" s="25" t="s">
        <v>67</v>
      </c>
      <c r="I34" s="26" t="s">
        <v>10</v>
      </c>
      <c r="J34" s="25"/>
      <c r="K34" s="25" t="s">
        <v>68</v>
      </c>
      <c r="L34" s="2"/>
    </row>
    <row r="35" spans="1:12" ht="42.75" customHeight="1">
      <c r="A35" s="119" t="s">
        <v>45</v>
      </c>
      <c r="B35" s="131" t="s">
        <v>46</v>
      </c>
      <c r="C35" s="4" t="s">
        <v>47</v>
      </c>
      <c r="D35" s="15" t="s">
        <v>48</v>
      </c>
      <c r="E35" s="15" t="s">
        <v>49</v>
      </c>
      <c r="F35" s="14">
        <v>45220</v>
      </c>
      <c r="G35" s="15" t="s">
        <v>69</v>
      </c>
      <c r="H35" s="25" t="s">
        <v>69</v>
      </c>
      <c r="I35" s="26" t="s">
        <v>10</v>
      </c>
      <c r="J35" s="25"/>
      <c r="K35" s="25" t="s">
        <v>70</v>
      </c>
      <c r="L35" s="2"/>
    </row>
    <row r="36" spans="1:12" ht="42.75" customHeight="1">
      <c r="A36" s="119" t="s">
        <v>45</v>
      </c>
      <c r="B36" s="131" t="s">
        <v>46</v>
      </c>
      <c r="C36" s="4" t="s">
        <v>47</v>
      </c>
      <c r="D36" s="15" t="s">
        <v>48</v>
      </c>
      <c r="E36" s="15" t="s">
        <v>49</v>
      </c>
      <c r="F36" s="14">
        <v>45220</v>
      </c>
      <c r="G36" s="15" t="s">
        <v>71</v>
      </c>
      <c r="H36" s="25" t="s">
        <v>71</v>
      </c>
      <c r="I36" s="26" t="s">
        <v>10</v>
      </c>
      <c r="J36" s="25"/>
      <c r="K36" s="25" t="s">
        <v>72</v>
      </c>
      <c r="L36" s="2"/>
    </row>
    <row r="37" spans="1:12" ht="42.75" customHeight="1">
      <c r="A37" s="119" t="s">
        <v>45</v>
      </c>
      <c r="B37" s="131" t="s">
        <v>46</v>
      </c>
      <c r="C37" s="4" t="s">
        <v>47</v>
      </c>
      <c r="D37" s="15" t="s">
        <v>48</v>
      </c>
      <c r="E37" s="15" t="s">
        <v>49</v>
      </c>
      <c r="F37" s="14">
        <v>45220</v>
      </c>
      <c r="G37" s="15" t="s">
        <v>73</v>
      </c>
      <c r="H37" s="25" t="s">
        <v>73</v>
      </c>
      <c r="I37" s="26" t="s">
        <v>10</v>
      </c>
      <c r="J37" s="25"/>
      <c r="K37" s="25" t="s">
        <v>74</v>
      </c>
      <c r="L37" s="2"/>
    </row>
    <row r="38" spans="1:12" ht="42.75" customHeight="1">
      <c r="A38" s="119" t="s">
        <v>45</v>
      </c>
      <c r="B38" s="131" t="s">
        <v>46</v>
      </c>
      <c r="C38" s="4" t="s">
        <v>47</v>
      </c>
      <c r="D38" s="15" t="s">
        <v>75</v>
      </c>
      <c r="E38" s="15" t="s">
        <v>49</v>
      </c>
      <c r="F38" s="14">
        <v>45211</v>
      </c>
      <c r="G38" s="15" t="s">
        <v>76</v>
      </c>
      <c r="H38" s="25" t="s">
        <v>76</v>
      </c>
      <c r="I38" s="26" t="s">
        <v>10</v>
      </c>
      <c r="J38" s="25"/>
      <c r="K38" s="25" t="s">
        <v>77</v>
      </c>
      <c r="L38" s="2"/>
    </row>
    <row r="39" spans="1:12" ht="42.75" customHeight="1">
      <c r="A39" s="119" t="s">
        <v>45</v>
      </c>
      <c r="B39" s="131" t="s">
        <v>46</v>
      </c>
      <c r="C39" s="4" t="s">
        <v>47</v>
      </c>
      <c r="D39" s="15" t="s">
        <v>78</v>
      </c>
      <c r="E39" s="15" t="s">
        <v>49</v>
      </c>
      <c r="F39" s="16" t="s">
        <v>79</v>
      </c>
      <c r="G39" s="15" t="s">
        <v>80</v>
      </c>
      <c r="H39" s="25" t="s">
        <v>80</v>
      </c>
      <c r="I39" s="26" t="s">
        <v>10</v>
      </c>
      <c r="J39" s="25"/>
      <c r="K39" s="25" t="s">
        <v>81</v>
      </c>
      <c r="L39" s="2"/>
    </row>
    <row r="40" spans="1:12" ht="42.75" customHeight="1">
      <c r="A40" s="119" t="s">
        <v>45</v>
      </c>
      <c r="B40" s="131" t="s">
        <v>46</v>
      </c>
      <c r="C40" s="4" t="s">
        <v>47</v>
      </c>
      <c r="D40" s="15" t="s">
        <v>78</v>
      </c>
      <c r="E40" s="15" t="s">
        <v>49</v>
      </c>
      <c r="F40" s="14">
        <v>45220</v>
      </c>
      <c r="G40" s="15" t="s">
        <v>82</v>
      </c>
      <c r="H40" s="25" t="s">
        <v>83</v>
      </c>
      <c r="I40" s="26" t="s">
        <v>10</v>
      </c>
      <c r="J40" s="25"/>
      <c r="K40" s="25" t="s">
        <v>84</v>
      </c>
      <c r="L40" s="2"/>
    </row>
    <row r="41" spans="1:12" ht="42.75" customHeight="1">
      <c r="A41" s="119" t="s">
        <v>45</v>
      </c>
      <c r="B41" s="131" t="s">
        <v>46</v>
      </c>
      <c r="C41" s="4" t="s">
        <v>47</v>
      </c>
      <c r="D41" s="15" t="s">
        <v>78</v>
      </c>
      <c r="E41" s="15" t="s">
        <v>49</v>
      </c>
      <c r="F41" s="14">
        <v>45221</v>
      </c>
      <c r="G41" s="15" t="s">
        <v>85</v>
      </c>
      <c r="H41" s="25" t="s">
        <v>85</v>
      </c>
      <c r="I41" s="26" t="s">
        <v>10</v>
      </c>
      <c r="J41" s="25"/>
      <c r="K41" s="25" t="s">
        <v>86</v>
      </c>
      <c r="L41" s="2"/>
    </row>
    <row r="42" spans="1:12" ht="52.5">
      <c r="A42" s="119" t="s">
        <v>45</v>
      </c>
      <c r="B42" s="131" t="s">
        <v>46</v>
      </c>
      <c r="C42" s="4" t="s">
        <v>11</v>
      </c>
      <c r="D42" s="134" t="s">
        <v>87</v>
      </c>
      <c r="E42" s="15" t="s">
        <v>88</v>
      </c>
      <c r="F42" s="16" t="s">
        <v>89</v>
      </c>
      <c r="G42" s="23" t="s">
        <v>90</v>
      </c>
      <c r="H42" s="15" t="s">
        <v>90</v>
      </c>
      <c r="I42" s="4" t="s">
        <v>9</v>
      </c>
      <c r="J42" s="22" t="s">
        <v>91</v>
      </c>
      <c r="K42" s="18" t="s">
        <v>92</v>
      </c>
      <c r="L42" s="4"/>
    </row>
    <row r="43" spans="1:12" ht="42.75" customHeight="1">
      <c r="A43" s="119" t="s">
        <v>93</v>
      </c>
      <c r="B43" s="131" t="s">
        <v>94</v>
      </c>
      <c r="C43" s="4" t="s">
        <v>95</v>
      </c>
      <c r="D43" s="13" t="s">
        <v>96</v>
      </c>
      <c r="E43" s="13" t="s">
        <v>97</v>
      </c>
      <c r="F43" s="16" t="s">
        <v>1714</v>
      </c>
      <c r="G43" s="23" t="s">
        <v>98</v>
      </c>
      <c r="H43" s="13" t="s">
        <v>99</v>
      </c>
      <c r="I43" s="2" t="s">
        <v>9</v>
      </c>
      <c r="J43" s="12"/>
      <c r="K43" s="2" t="s">
        <v>100</v>
      </c>
      <c r="L43" s="2"/>
    </row>
    <row r="44" spans="1:12" ht="42.75" customHeight="1">
      <c r="A44" s="119" t="s">
        <v>93</v>
      </c>
      <c r="B44" s="131" t="s">
        <v>94</v>
      </c>
      <c r="C44" s="4" t="s">
        <v>95</v>
      </c>
      <c r="D44" s="13" t="s">
        <v>101</v>
      </c>
      <c r="E44" s="13" t="s">
        <v>97</v>
      </c>
      <c r="F44" s="16" t="s">
        <v>1715</v>
      </c>
      <c r="G44" s="13" t="s">
        <v>102</v>
      </c>
      <c r="H44" s="13" t="s">
        <v>103</v>
      </c>
      <c r="I44" s="2" t="s">
        <v>9</v>
      </c>
      <c r="J44" s="2"/>
      <c r="K44" s="2" t="s">
        <v>104</v>
      </c>
      <c r="L44" s="2"/>
    </row>
    <row r="45" spans="1:12" ht="42.75" customHeight="1">
      <c r="A45" s="119" t="s">
        <v>93</v>
      </c>
      <c r="B45" s="131" t="s">
        <v>94</v>
      </c>
      <c r="C45" s="4" t="s">
        <v>95</v>
      </c>
      <c r="D45" s="13" t="s">
        <v>105</v>
      </c>
      <c r="E45" s="13" t="s">
        <v>97</v>
      </c>
      <c r="F45" s="14" t="s">
        <v>106</v>
      </c>
      <c r="G45" s="13" t="s">
        <v>107</v>
      </c>
      <c r="H45" s="13" t="s">
        <v>108</v>
      </c>
      <c r="I45" s="2" t="s">
        <v>9</v>
      </c>
      <c r="J45" s="2"/>
      <c r="K45" s="2" t="s">
        <v>109</v>
      </c>
      <c r="L45" s="2"/>
    </row>
    <row r="46" spans="1:12" ht="42.75" customHeight="1">
      <c r="A46" s="119" t="s">
        <v>93</v>
      </c>
      <c r="B46" s="131" t="s">
        <v>94</v>
      </c>
      <c r="C46" s="4" t="s">
        <v>95</v>
      </c>
      <c r="D46" s="13" t="s">
        <v>110</v>
      </c>
      <c r="E46" s="13" t="s">
        <v>97</v>
      </c>
      <c r="F46" s="14">
        <v>45235</v>
      </c>
      <c r="G46" s="13" t="s">
        <v>111</v>
      </c>
      <c r="H46" s="13" t="s">
        <v>112</v>
      </c>
      <c r="I46" s="2" t="s">
        <v>9</v>
      </c>
      <c r="J46" s="2"/>
      <c r="K46" s="2" t="s">
        <v>113</v>
      </c>
      <c r="L46" s="2"/>
    </row>
    <row r="47" spans="1:12" ht="42.75" customHeight="1">
      <c r="A47" s="119" t="s">
        <v>93</v>
      </c>
      <c r="B47" s="131" t="s">
        <v>94</v>
      </c>
      <c r="C47" s="4" t="s">
        <v>95</v>
      </c>
      <c r="D47" s="13" t="s">
        <v>114</v>
      </c>
      <c r="E47" s="13" t="s">
        <v>97</v>
      </c>
      <c r="F47" s="16" t="s">
        <v>1714</v>
      </c>
      <c r="G47" s="13" t="s">
        <v>115</v>
      </c>
      <c r="H47" s="13" t="s">
        <v>116</v>
      </c>
      <c r="I47" s="2" t="s">
        <v>9</v>
      </c>
      <c r="J47" s="2"/>
      <c r="K47" s="2" t="s">
        <v>117</v>
      </c>
      <c r="L47" s="2"/>
    </row>
    <row r="48" spans="1:12" ht="42.75" customHeight="1">
      <c r="A48" s="104" t="s">
        <v>93</v>
      </c>
      <c r="B48" s="131" t="s">
        <v>94</v>
      </c>
      <c r="C48" s="30" t="s">
        <v>95</v>
      </c>
      <c r="D48" s="6" t="s">
        <v>118</v>
      </c>
      <c r="E48" s="6" t="s">
        <v>97</v>
      </c>
      <c r="F48" s="48">
        <v>45242</v>
      </c>
      <c r="G48" s="6" t="s">
        <v>119</v>
      </c>
      <c r="H48" s="2" t="s">
        <v>120</v>
      </c>
      <c r="I48" s="6" t="s">
        <v>9</v>
      </c>
      <c r="J48" s="34"/>
      <c r="K48" s="2" t="s">
        <v>121</v>
      </c>
      <c r="L48" s="6"/>
    </row>
    <row r="49" spans="1:12" ht="42.75" customHeight="1">
      <c r="A49" s="104" t="s">
        <v>93</v>
      </c>
      <c r="B49" s="131" t="s">
        <v>94</v>
      </c>
      <c r="C49" s="30" t="s">
        <v>122</v>
      </c>
      <c r="D49" s="6" t="s">
        <v>123</v>
      </c>
      <c r="E49" s="6" t="s">
        <v>124</v>
      </c>
      <c r="F49" s="27" t="s">
        <v>125</v>
      </c>
      <c r="G49" s="28" t="s">
        <v>126</v>
      </c>
      <c r="H49" s="2" t="s">
        <v>126</v>
      </c>
      <c r="I49" s="6"/>
      <c r="J49" s="22" t="s">
        <v>127</v>
      </c>
      <c r="K49" s="2" t="s">
        <v>128</v>
      </c>
      <c r="L49" s="6" t="s">
        <v>129</v>
      </c>
    </row>
    <row r="50" spans="1:12" ht="42.75" customHeight="1">
      <c r="A50" s="104" t="s">
        <v>93</v>
      </c>
      <c r="B50" s="131" t="s">
        <v>94</v>
      </c>
      <c r="C50" s="30" t="s">
        <v>122</v>
      </c>
      <c r="D50" s="2" t="s">
        <v>130</v>
      </c>
      <c r="E50" s="2" t="s">
        <v>131</v>
      </c>
      <c r="F50" s="135">
        <v>45249</v>
      </c>
      <c r="G50" s="28" t="s">
        <v>126</v>
      </c>
      <c r="H50" s="2" t="s">
        <v>126</v>
      </c>
      <c r="I50" s="6"/>
      <c r="J50" s="22" t="s">
        <v>127</v>
      </c>
      <c r="K50" s="2" t="s">
        <v>128</v>
      </c>
      <c r="L50" s="6" t="s">
        <v>129</v>
      </c>
    </row>
    <row r="51" spans="1:12" ht="52.5">
      <c r="A51" s="119" t="s">
        <v>45</v>
      </c>
      <c r="B51" s="131" t="s">
        <v>46</v>
      </c>
      <c r="C51" s="4" t="s">
        <v>132</v>
      </c>
      <c r="D51" s="15" t="s">
        <v>133</v>
      </c>
      <c r="E51" s="15" t="s">
        <v>134</v>
      </c>
      <c r="F51" s="16" t="s">
        <v>135</v>
      </c>
      <c r="G51" s="15" t="s">
        <v>136</v>
      </c>
      <c r="H51" s="15" t="s">
        <v>137</v>
      </c>
      <c r="I51" s="4" t="s">
        <v>9</v>
      </c>
      <c r="J51" s="21"/>
      <c r="K51" s="15" t="s">
        <v>1766</v>
      </c>
      <c r="L51" s="4"/>
    </row>
    <row r="52" spans="1:12" ht="52.5">
      <c r="A52" s="119" t="s">
        <v>45</v>
      </c>
      <c r="B52" s="131" t="s">
        <v>46</v>
      </c>
      <c r="C52" s="4" t="s">
        <v>132</v>
      </c>
      <c r="D52" s="15" t="s">
        <v>138</v>
      </c>
      <c r="E52" s="15" t="s">
        <v>139</v>
      </c>
      <c r="F52" s="14">
        <v>45242</v>
      </c>
      <c r="G52" s="15" t="s">
        <v>140</v>
      </c>
      <c r="H52" s="15" t="s">
        <v>137</v>
      </c>
      <c r="I52" s="4" t="s">
        <v>9</v>
      </c>
      <c r="J52" s="2"/>
      <c r="K52" s="15" t="s">
        <v>1766</v>
      </c>
      <c r="L52" s="2"/>
    </row>
    <row r="53" spans="1:12" ht="52.5">
      <c r="A53" s="119" t="s">
        <v>45</v>
      </c>
      <c r="B53" s="131" t="s">
        <v>46</v>
      </c>
      <c r="C53" s="4" t="s">
        <v>132</v>
      </c>
      <c r="D53" s="15" t="s">
        <v>141</v>
      </c>
      <c r="E53" s="15" t="s">
        <v>142</v>
      </c>
      <c r="F53" s="14">
        <v>45256</v>
      </c>
      <c r="G53" s="15" t="s">
        <v>143</v>
      </c>
      <c r="H53" s="15" t="s">
        <v>137</v>
      </c>
      <c r="I53" s="4" t="s">
        <v>9</v>
      </c>
      <c r="J53" s="12"/>
      <c r="K53" s="15" t="s">
        <v>1766</v>
      </c>
      <c r="L53" s="2"/>
    </row>
    <row r="54" spans="1:12" ht="52.5">
      <c r="A54" s="119" t="s">
        <v>45</v>
      </c>
      <c r="B54" s="131" t="s">
        <v>46</v>
      </c>
      <c r="C54" s="30" t="s">
        <v>95</v>
      </c>
      <c r="D54" s="2" t="s">
        <v>144</v>
      </c>
      <c r="E54" s="1" t="s">
        <v>145</v>
      </c>
      <c r="F54" s="136" t="s">
        <v>146</v>
      </c>
      <c r="G54" s="145" t="s">
        <v>147</v>
      </c>
      <c r="H54" s="1" t="s">
        <v>148</v>
      </c>
      <c r="I54" s="29" t="s">
        <v>9</v>
      </c>
      <c r="J54" s="22" t="s">
        <v>1771</v>
      </c>
      <c r="K54" s="18" t="s">
        <v>149</v>
      </c>
      <c r="L54" s="6"/>
    </row>
    <row r="55" spans="1:12" ht="57.75" customHeight="1">
      <c r="A55" s="119" t="s">
        <v>45</v>
      </c>
      <c r="B55" s="131" t="s">
        <v>46</v>
      </c>
      <c r="C55" s="30" t="s">
        <v>95</v>
      </c>
      <c r="D55" s="2" t="s">
        <v>150</v>
      </c>
      <c r="E55" s="6" t="s">
        <v>151</v>
      </c>
      <c r="F55" s="45" t="s">
        <v>1716</v>
      </c>
      <c r="G55" s="6" t="s">
        <v>152</v>
      </c>
      <c r="H55" s="2" t="s">
        <v>148</v>
      </c>
      <c r="I55" s="30" t="s">
        <v>9</v>
      </c>
      <c r="J55" s="22" t="s">
        <v>1771</v>
      </c>
      <c r="K55" s="18" t="s">
        <v>149</v>
      </c>
      <c r="L55" s="6"/>
    </row>
    <row r="56" spans="1:12" ht="34.5" customHeight="1">
      <c r="A56" s="120" t="s">
        <v>45</v>
      </c>
      <c r="B56" s="120" t="s">
        <v>46</v>
      </c>
      <c r="C56" s="26" t="s">
        <v>47</v>
      </c>
      <c r="D56" s="26" t="s">
        <v>1535</v>
      </c>
      <c r="E56" s="60" t="s">
        <v>1568</v>
      </c>
      <c r="F56" s="60" t="s">
        <v>1569</v>
      </c>
      <c r="G56" s="61" t="s">
        <v>1570</v>
      </c>
      <c r="H56" s="25" t="s">
        <v>1571</v>
      </c>
      <c r="I56" s="4" t="s">
        <v>9</v>
      </c>
      <c r="J56" s="98" t="s">
        <v>1572</v>
      </c>
      <c r="K56" s="12" t="s">
        <v>1573</v>
      </c>
      <c r="L56" s="2"/>
    </row>
    <row r="57" spans="1:12" s="31" customFormat="1" ht="75.75" customHeight="1">
      <c r="A57" s="119" t="s">
        <v>153</v>
      </c>
      <c r="B57" s="119" t="s">
        <v>154</v>
      </c>
      <c r="C57" s="4" t="s">
        <v>155</v>
      </c>
      <c r="D57" s="15" t="s">
        <v>156</v>
      </c>
      <c r="E57" s="15" t="s">
        <v>157</v>
      </c>
      <c r="F57" s="16" t="s">
        <v>158</v>
      </c>
      <c r="G57" s="18" t="s">
        <v>159</v>
      </c>
      <c r="H57" s="18" t="s">
        <v>160</v>
      </c>
      <c r="I57" s="4"/>
      <c r="J57" s="12"/>
      <c r="K57" s="25" t="s">
        <v>161</v>
      </c>
      <c r="L57" s="25"/>
    </row>
    <row r="58" spans="1:12" s="31" customFormat="1" ht="75.75" customHeight="1">
      <c r="A58" s="119" t="s">
        <v>153</v>
      </c>
      <c r="B58" s="119" t="s">
        <v>154</v>
      </c>
      <c r="C58" s="4" t="s">
        <v>155</v>
      </c>
      <c r="D58" s="32" t="s">
        <v>162</v>
      </c>
      <c r="E58" s="15" t="s">
        <v>163</v>
      </c>
      <c r="F58" s="16">
        <v>45248</v>
      </c>
      <c r="G58" s="32" t="s">
        <v>164</v>
      </c>
      <c r="H58" s="18" t="s">
        <v>160</v>
      </c>
      <c r="I58" s="4" t="s">
        <v>9</v>
      </c>
      <c r="J58" s="22"/>
      <c r="K58" s="25" t="s">
        <v>161</v>
      </c>
      <c r="L58" s="25" t="s">
        <v>165</v>
      </c>
    </row>
    <row r="59" spans="1:12" s="31" customFormat="1" ht="75.75" customHeight="1">
      <c r="A59" s="119" t="s">
        <v>153</v>
      </c>
      <c r="B59" s="119" t="s">
        <v>154</v>
      </c>
      <c r="C59" s="4" t="s">
        <v>155</v>
      </c>
      <c r="D59" s="32" t="s">
        <v>166</v>
      </c>
      <c r="E59" s="15" t="s">
        <v>167</v>
      </c>
      <c r="F59" s="16" t="s">
        <v>1717</v>
      </c>
      <c r="G59" s="32" t="s">
        <v>168</v>
      </c>
      <c r="H59" s="18" t="s">
        <v>160</v>
      </c>
      <c r="I59" s="4"/>
      <c r="J59" s="33" t="s">
        <v>169</v>
      </c>
      <c r="K59" s="25" t="s">
        <v>170</v>
      </c>
      <c r="L59" s="25"/>
    </row>
    <row r="60" spans="1:12" s="31" customFormat="1" ht="75.75" customHeight="1">
      <c r="A60" s="119" t="s">
        <v>153</v>
      </c>
      <c r="B60" s="119" t="s">
        <v>154</v>
      </c>
      <c r="C60" s="4" t="s">
        <v>155</v>
      </c>
      <c r="D60" s="15" t="s">
        <v>171</v>
      </c>
      <c r="E60" s="15" t="s">
        <v>172</v>
      </c>
      <c r="F60" s="16" t="s">
        <v>1718</v>
      </c>
      <c r="G60" s="18" t="s">
        <v>168</v>
      </c>
      <c r="H60" s="18" t="s">
        <v>160</v>
      </c>
      <c r="I60" s="4"/>
      <c r="J60" s="33" t="s">
        <v>169</v>
      </c>
      <c r="K60" s="12" t="s">
        <v>173</v>
      </c>
      <c r="L60" s="12"/>
    </row>
    <row r="61" spans="1:12" s="31" customFormat="1" ht="75.75" customHeight="1">
      <c r="A61" s="119" t="s">
        <v>153</v>
      </c>
      <c r="B61" s="119" t="s">
        <v>154</v>
      </c>
      <c r="C61" s="4" t="s">
        <v>155</v>
      </c>
      <c r="D61" s="15" t="s">
        <v>174</v>
      </c>
      <c r="E61" s="15" t="s">
        <v>175</v>
      </c>
      <c r="F61" s="16">
        <v>45206</v>
      </c>
      <c r="G61" s="18" t="s">
        <v>168</v>
      </c>
      <c r="H61" s="18" t="s">
        <v>160</v>
      </c>
      <c r="I61" s="4" t="s">
        <v>9</v>
      </c>
      <c r="J61" s="33" t="s">
        <v>169</v>
      </c>
      <c r="K61" s="12" t="s">
        <v>173</v>
      </c>
      <c r="L61" s="12" t="s">
        <v>176</v>
      </c>
    </row>
    <row r="62" spans="1:12" s="31" customFormat="1" ht="75.75" customHeight="1">
      <c r="A62" s="119" t="s">
        <v>153</v>
      </c>
      <c r="B62" s="119" t="s">
        <v>154</v>
      </c>
      <c r="C62" s="4" t="s">
        <v>155</v>
      </c>
      <c r="D62" s="15" t="s">
        <v>177</v>
      </c>
      <c r="E62" s="15" t="s">
        <v>178</v>
      </c>
      <c r="F62" s="16" t="s">
        <v>179</v>
      </c>
      <c r="G62" s="18" t="s">
        <v>180</v>
      </c>
      <c r="H62" s="18" t="s">
        <v>180</v>
      </c>
      <c r="I62" s="94"/>
      <c r="J62" s="148" t="s">
        <v>1785</v>
      </c>
      <c r="K62" s="12" t="s">
        <v>181</v>
      </c>
      <c r="L62" s="12"/>
    </row>
    <row r="63" spans="1:12" s="31" customFormat="1" ht="75.75" customHeight="1">
      <c r="A63" s="119" t="s">
        <v>153</v>
      </c>
      <c r="B63" s="119" t="s">
        <v>154</v>
      </c>
      <c r="C63" s="4" t="s">
        <v>155</v>
      </c>
      <c r="D63" s="15" t="s">
        <v>182</v>
      </c>
      <c r="E63" s="15" t="s">
        <v>183</v>
      </c>
      <c r="F63" s="16" t="s">
        <v>179</v>
      </c>
      <c r="G63" s="18" t="s">
        <v>180</v>
      </c>
      <c r="H63" s="18" t="s">
        <v>180</v>
      </c>
      <c r="I63" s="94"/>
      <c r="J63" s="148" t="s">
        <v>1786</v>
      </c>
      <c r="K63" s="12" t="s">
        <v>181</v>
      </c>
      <c r="L63" s="12"/>
    </row>
    <row r="64" spans="1:12" s="31" customFormat="1" ht="75.75" customHeight="1">
      <c r="A64" s="119" t="s">
        <v>153</v>
      </c>
      <c r="B64" s="119" t="s">
        <v>154</v>
      </c>
      <c r="C64" s="4" t="s">
        <v>155</v>
      </c>
      <c r="D64" s="15" t="s">
        <v>184</v>
      </c>
      <c r="E64" s="15" t="s">
        <v>185</v>
      </c>
      <c r="F64" s="16">
        <v>45207</v>
      </c>
      <c r="G64" s="18" t="s">
        <v>180</v>
      </c>
      <c r="H64" s="18" t="s">
        <v>180</v>
      </c>
      <c r="I64" s="94" t="s">
        <v>9</v>
      </c>
      <c r="J64" s="148" t="s">
        <v>1787</v>
      </c>
      <c r="K64" s="12" t="s">
        <v>181</v>
      </c>
      <c r="L64" s="12" t="s">
        <v>186</v>
      </c>
    </row>
    <row r="65" spans="1:12" s="31" customFormat="1" ht="75.75" customHeight="1">
      <c r="A65" s="119" t="s">
        <v>153</v>
      </c>
      <c r="B65" s="119" t="s">
        <v>154</v>
      </c>
      <c r="C65" s="4" t="s">
        <v>155</v>
      </c>
      <c r="D65" s="15" t="s">
        <v>187</v>
      </c>
      <c r="E65" s="15" t="s">
        <v>188</v>
      </c>
      <c r="F65" s="16" t="s">
        <v>189</v>
      </c>
      <c r="G65" s="18" t="s">
        <v>180</v>
      </c>
      <c r="H65" s="18" t="s">
        <v>180</v>
      </c>
      <c r="I65" s="94" t="s">
        <v>9</v>
      </c>
      <c r="J65" s="148" t="s">
        <v>1788</v>
      </c>
      <c r="K65" s="12" t="s">
        <v>181</v>
      </c>
      <c r="L65" s="12"/>
    </row>
    <row r="66" spans="1:12" s="31" customFormat="1" ht="75.75" customHeight="1">
      <c r="A66" s="119" t="s">
        <v>153</v>
      </c>
      <c r="B66" s="119" t="s">
        <v>154</v>
      </c>
      <c r="C66" s="4" t="s">
        <v>155</v>
      </c>
      <c r="D66" s="15" t="s">
        <v>190</v>
      </c>
      <c r="E66" s="15" t="s">
        <v>191</v>
      </c>
      <c r="F66" s="16">
        <v>45233</v>
      </c>
      <c r="G66" s="18" t="s">
        <v>180</v>
      </c>
      <c r="H66" s="18" t="s">
        <v>180</v>
      </c>
      <c r="I66" s="94"/>
      <c r="J66" s="148" t="s">
        <v>1789</v>
      </c>
      <c r="K66" s="12" t="s">
        <v>181</v>
      </c>
      <c r="L66" s="12"/>
    </row>
    <row r="67" spans="1:12" s="31" customFormat="1" ht="75.75" customHeight="1">
      <c r="A67" s="119" t="s">
        <v>153</v>
      </c>
      <c r="B67" s="119" t="s">
        <v>154</v>
      </c>
      <c r="C67" s="4" t="s">
        <v>155</v>
      </c>
      <c r="D67" s="15" t="s">
        <v>192</v>
      </c>
      <c r="E67" s="15" t="s">
        <v>193</v>
      </c>
      <c r="F67" s="16">
        <v>45234</v>
      </c>
      <c r="G67" s="18" t="s">
        <v>180</v>
      </c>
      <c r="H67" s="18" t="s">
        <v>180</v>
      </c>
      <c r="I67" s="94"/>
      <c r="J67" s="148" t="s">
        <v>1790</v>
      </c>
      <c r="K67" s="12" t="s">
        <v>181</v>
      </c>
      <c r="L67" s="12" t="s">
        <v>186</v>
      </c>
    </row>
    <row r="68" spans="1:12" s="31" customFormat="1" ht="75.75" customHeight="1">
      <c r="A68" s="119" t="s">
        <v>153</v>
      </c>
      <c r="B68" s="119" t="s">
        <v>154</v>
      </c>
      <c r="C68" s="4" t="s">
        <v>155</v>
      </c>
      <c r="D68" s="15" t="s">
        <v>194</v>
      </c>
      <c r="E68" s="15" t="s">
        <v>195</v>
      </c>
      <c r="F68" s="16">
        <v>45253</v>
      </c>
      <c r="G68" s="18" t="s">
        <v>180</v>
      </c>
      <c r="H68" s="18" t="s">
        <v>180</v>
      </c>
      <c r="I68" s="94" t="s">
        <v>9</v>
      </c>
      <c r="J68" s="148" t="s">
        <v>1791</v>
      </c>
      <c r="K68" s="12" t="s">
        <v>181</v>
      </c>
      <c r="L68" s="12" t="s">
        <v>186</v>
      </c>
    </row>
    <row r="69" spans="1:12" s="31" customFormat="1" ht="75.75" customHeight="1">
      <c r="A69" s="119" t="s">
        <v>153</v>
      </c>
      <c r="B69" s="119" t="s">
        <v>154</v>
      </c>
      <c r="C69" s="4" t="s">
        <v>155</v>
      </c>
      <c r="D69" s="15" t="s">
        <v>196</v>
      </c>
      <c r="E69" s="15" t="s">
        <v>197</v>
      </c>
      <c r="F69" s="16">
        <v>45241</v>
      </c>
      <c r="G69" s="18" t="s">
        <v>180</v>
      </c>
      <c r="H69" s="18" t="s">
        <v>180</v>
      </c>
      <c r="I69" s="94" t="s">
        <v>9</v>
      </c>
      <c r="J69" s="148" t="s">
        <v>1792</v>
      </c>
      <c r="K69" s="12" t="s">
        <v>181</v>
      </c>
      <c r="L69" s="12"/>
    </row>
    <row r="70" spans="1:12" s="31" customFormat="1" ht="145.5" customHeight="1">
      <c r="A70" s="119" t="s">
        <v>153</v>
      </c>
      <c r="B70" s="119" t="s">
        <v>154</v>
      </c>
      <c r="C70" s="4" t="s">
        <v>198</v>
      </c>
      <c r="D70" s="15" t="s">
        <v>199</v>
      </c>
      <c r="E70" s="15" t="s">
        <v>200</v>
      </c>
      <c r="F70" s="16">
        <v>45214</v>
      </c>
      <c r="G70" s="18" t="s">
        <v>201</v>
      </c>
      <c r="H70" s="18" t="s">
        <v>202</v>
      </c>
      <c r="I70" s="4"/>
      <c r="J70" s="22" t="s">
        <v>203</v>
      </c>
      <c r="K70" s="12" t="s">
        <v>204</v>
      </c>
      <c r="L70" s="12" t="s">
        <v>205</v>
      </c>
    </row>
    <row r="71" spans="1:12" s="31" customFormat="1" ht="75.75" customHeight="1">
      <c r="A71" s="119" t="s">
        <v>206</v>
      </c>
      <c r="B71" s="119" t="s">
        <v>154</v>
      </c>
      <c r="C71" s="4" t="s">
        <v>155</v>
      </c>
      <c r="D71" s="15" t="s">
        <v>207</v>
      </c>
      <c r="E71" s="15" t="s">
        <v>208</v>
      </c>
      <c r="F71" s="16">
        <v>45206</v>
      </c>
      <c r="G71" s="18" t="s">
        <v>209</v>
      </c>
      <c r="H71" s="18" t="s">
        <v>210</v>
      </c>
      <c r="I71" s="4" t="s">
        <v>9</v>
      </c>
      <c r="J71" s="22" t="s">
        <v>211</v>
      </c>
      <c r="K71" s="12" t="s">
        <v>212</v>
      </c>
      <c r="L71" s="12"/>
    </row>
    <row r="72" spans="1:12" s="31" customFormat="1" ht="75.75" customHeight="1">
      <c r="A72" s="119" t="s">
        <v>206</v>
      </c>
      <c r="B72" s="119" t="s">
        <v>154</v>
      </c>
      <c r="C72" s="4" t="s">
        <v>155</v>
      </c>
      <c r="D72" s="15" t="s">
        <v>213</v>
      </c>
      <c r="E72" s="15" t="s">
        <v>214</v>
      </c>
      <c r="F72" s="16">
        <v>45208</v>
      </c>
      <c r="G72" s="18" t="s">
        <v>215</v>
      </c>
      <c r="H72" s="18" t="s">
        <v>216</v>
      </c>
      <c r="I72" s="4" t="s">
        <v>9</v>
      </c>
      <c r="J72" s="12"/>
      <c r="K72" s="12" t="s">
        <v>212</v>
      </c>
      <c r="L72" s="12"/>
    </row>
    <row r="73" spans="1:12" s="31" customFormat="1" ht="75.75" customHeight="1">
      <c r="A73" s="119" t="s">
        <v>153</v>
      </c>
      <c r="B73" s="119" t="s">
        <v>154</v>
      </c>
      <c r="C73" s="26" t="s">
        <v>155</v>
      </c>
      <c r="D73" s="15" t="s">
        <v>217</v>
      </c>
      <c r="E73" s="15" t="s">
        <v>218</v>
      </c>
      <c r="F73" s="35" t="s">
        <v>219</v>
      </c>
      <c r="G73" s="18" t="s">
        <v>220</v>
      </c>
      <c r="H73" s="18" t="s">
        <v>153</v>
      </c>
      <c r="I73" s="26" t="s">
        <v>9</v>
      </c>
      <c r="J73" s="22"/>
      <c r="K73" s="25" t="s">
        <v>221</v>
      </c>
      <c r="L73" s="12"/>
    </row>
    <row r="74" spans="1:12" s="31" customFormat="1" ht="75.75" customHeight="1">
      <c r="A74" s="119" t="s">
        <v>153</v>
      </c>
      <c r="B74" s="119" t="s">
        <v>154</v>
      </c>
      <c r="C74" s="26" t="s">
        <v>155</v>
      </c>
      <c r="D74" s="15" t="s">
        <v>222</v>
      </c>
      <c r="E74" s="15" t="s">
        <v>223</v>
      </c>
      <c r="F74" s="16" t="s">
        <v>1719</v>
      </c>
      <c r="G74" s="18" t="s">
        <v>224</v>
      </c>
      <c r="H74" s="18" t="s">
        <v>153</v>
      </c>
      <c r="I74" s="26" t="s">
        <v>9</v>
      </c>
      <c r="J74" s="12"/>
      <c r="K74" s="25" t="s">
        <v>221</v>
      </c>
      <c r="L74" s="12"/>
    </row>
    <row r="75" spans="1:12" s="31" customFormat="1" ht="75.75" customHeight="1">
      <c r="A75" s="120" t="s">
        <v>225</v>
      </c>
      <c r="B75" s="120" t="s">
        <v>226</v>
      </c>
      <c r="C75" s="26" t="s">
        <v>155</v>
      </c>
      <c r="D75" s="36" t="s">
        <v>227</v>
      </c>
      <c r="E75" s="15" t="s">
        <v>228</v>
      </c>
      <c r="F75" s="16">
        <v>45253</v>
      </c>
      <c r="G75" s="18" t="s">
        <v>220</v>
      </c>
      <c r="H75" s="18" t="s">
        <v>153</v>
      </c>
      <c r="I75" s="4"/>
      <c r="J75" s="12"/>
      <c r="K75" s="25" t="s">
        <v>221</v>
      </c>
      <c r="L75" s="12"/>
    </row>
    <row r="76" spans="1:12" s="31" customFormat="1" ht="75.75" customHeight="1">
      <c r="A76" s="119" t="s">
        <v>153</v>
      </c>
      <c r="B76" s="119" t="s">
        <v>154</v>
      </c>
      <c r="C76" s="4" t="s">
        <v>230</v>
      </c>
      <c r="D76" s="15" t="s">
        <v>231</v>
      </c>
      <c r="E76" s="15" t="s">
        <v>232</v>
      </c>
      <c r="F76" s="16" t="s">
        <v>233</v>
      </c>
      <c r="G76" s="18" t="s">
        <v>234</v>
      </c>
      <c r="H76" s="18" t="s">
        <v>153</v>
      </c>
      <c r="I76" s="4"/>
      <c r="J76" s="22" t="s">
        <v>235</v>
      </c>
      <c r="K76" s="12" t="s">
        <v>236</v>
      </c>
      <c r="L76" s="12"/>
    </row>
    <row r="77" spans="1:12" s="31" customFormat="1" ht="75.75" customHeight="1">
      <c r="A77" s="119" t="s">
        <v>153</v>
      </c>
      <c r="B77" s="119" t="s">
        <v>154</v>
      </c>
      <c r="C77" s="4" t="s">
        <v>155</v>
      </c>
      <c r="D77" s="15" t="s">
        <v>237</v>
      </c>
      <c r="E77" s="15" t="s">
        <v>238</v>
      </c>
      <c r="F77" s="16">
        <v>45255</v>
      </c>
      <c r="G77" s="18" t="s">
        <v>239</v>
      </c>
      <c r="H77" s="18" t="s">
        <v>153</v>
      </c>
      <c r="I77" s="4" t="s">
        <v>9</v>
      </c>
      <c r="J77" s="22" t="s">
        <v>240</v>
      </c>
      <c r="K77" s="12" t="s">
        <v>241</v>
      </c>
      <c r="L77" s="12" t="s">
        <v>242</v>
      </c>
    </row>
    <row r="78" spans="1:12" s="31" customFormat="1" ht="75.75" customHeight="1">
      <c r="A78" s="119" t="s">
        <v>153</v>
      </c>
      <c r="B78" s="119" t="s">
        <v>154</v>
      </c>
      <c r="C78" s="4" t="s">
        <v>243</v>
      </c>
      <c r="D78" s="15" t="s">
        <v>244</v>
      </c>
      <c r="E78" s="15" t="s">
        <v>245</v>
      </c>
      <c r="F78" s="16" t="s">
        <v>1720</v>
      </c>
      <c r="G78" s="18" t="s">
        <v>246</v>
      </c>
      <c r="H78" s="37" t="s">
        <v>247</v>
      </c>
      <c r="I78" s="4" t="s">
        <v>9</v>
      </c>
      <c r="J78" s="38"/>
      <c r="K78" s="39" t="s">
        <v>248</v>
      </c>
      <c r="L78" s="12" t="s">
        <v>249</v>
      </c>
    </row>
    <row r="79" spans="1:12" s="31" customFormat="1" ht="75.75" customHeight="1">
      <c r="A79" s="119" t="s">
        <v>153</v>
      </c>
      <c r="B79" s="119" t="s">
        <v>154</v>
      </c>
      <c r="C79" s="4" t="s">
        <v>155</v>
      </c>
      <c r="D79" s="15" t="s">
        <v>250</v>
      </c>
      <c r="E79" s="15" t="s">
        <v>251</v>
      </c>
      <c r="F79" s="16">
        <v>45213</v>
      </c>
      <c r="G79" s="18" t="s">
        <v>252</v>
      </c>
      <c r="H79" s="18" t="s">
        <v>252</v>
      </c>
      <c r="I79" s="4" t="s">
        <v>9</v>
      </c>
      <c r="J79" s="22"/>
      <c r="K79" s="12" t="s">
        <v>253</v>
      </c>
      <c r="L79" s="12"/>
    </row>
    <row r="80" spans="1:12" s="31" customFormat="1" ht="75.75" customHeight="1">
      <c r="A80" s="119" t="s">
        <v>153</v>
      </c>
      <c r="B80" s="119" t="s">
        <v>154</v>
      </c>
      <c r="C80" s="4" t="s">
        <v>243</v>
      </c>
      <c r="D80" s="32" t="s">
        <v>254</v>
      </c>
      <c r="E80" s="32" t="s">
        <v>255</v>
      </c>
      <c r="F80" s="16" t="s">
        <v>256</v>
      </c>
      <c r="G80" s="15" t="s">
        <v>257</v>
      </c>
      <c r="H80" s="25" t="s">
        <v>257</v>
      </c>
      <c r="I80" s="4" t="s">
        <v>9</v>
      </c>
      <c r="J80" s="2"/>
      <c r="K80" s="2" t="s">
        <v>258</v>
      </c>
      <c r="L80" s="2"/>
    </row>
    <row r="81" spans="1:12" s="31" customFormat="1" ht="75.75" customHeight="1">
      <c r="A81" s="119" t="s">
        <v>153</v>
      </c>
      <c r="B81" s="119" t="s">
        <v>154</v>
      </c>
      <c r="C81" s="4" t="s">
        <v>243</v>
      </c>
      <c r="D81" s="40" t="s">
        <v>259</v>
      </c>
      <c r="E81" s="32" t="s">
        <v>260</v>
      </c>
      <c r="F81" s="16">
        <v>45213</v>
      </c>
      <c r="G81" s="15" t="s">
        <v>257</v>
      </c>
      <c r="H81" s="25" t="s">
        <v>257</v>
      </c>
      <c r="I81" s="4" t="s">
        <v>9</v>
      </c>
      <c r="J81" s="2"/>
      <c r="K81" s="2" t="s">
        <v>258</v>
      </c>
      <c r="L81" s="2"/>
    </row>
    <row r="82" spans="1:12" s="31" customFormat="1" ht="109.5" customHeight="1">
      <c r="A82" s="119" t="s">
        <v>153</v>
      </c>
      <c r="B82" s="119" t="s">
        <v>154</v>
      </c>
      <c r="C82" s="4" t="s">
        <v>243</v>
      </c>
      <c r="D82" s="41" t="s">
        <v>261</v>
      </c>
      <c r="E82" s="42" t="s">
        <v>262</v>
      </c>
      <c r="F82" s="16">
        <v>45214</v>
      </c>
      <c r="G82" s="15" t="s">
        <v>257</v>
      </c>
      <c r="H82" s="43" t="s">
        <v>263</v>
      </c>
      <c r="I82" s="4" t="s">
        <v>9</v>
      </c>
      <c r="J82" s="2"/>
      <c r="K82" s="2" t="s">
        <v>264</v>
      </c>
      <c r="L82" s="2"/>
    </row>
    <row r="83" spans="1:12" s="31" customFormat="1" ht="75.75" customHeight="1">
      <c r="A83" s="119" t="s">
        <v>153</v>
      </c>
      <c r="B83" s="119" t="s">
        <v>154</v>
      </c>
      <c r="C83" s="4" t="s">
        <v>243</v>
      </c>
      <c r="D83" s="40" t="s">
        <v>259</v>
      </c>
      <c r="E83" s="32" t="s">
        <v>265</v>
      </c>
      <c r="F83" s="16">
        <v>45219</v>
      </c>
      <c r="G83" s="15" t="s">
        <v>257</v>
      </c>
      <c r="H83" s="25" t="s">
        <v>257</v>
      </c>
      <c r="I83" s="4" t="s">
        <v>9</v>
      </c>
      <c r="J83" s="2"/>
      <c r="K83" s="2" t="s">
        <v>258</v>
      </c>
      <c r="L83" s="2"/>
    </row>
    <row r="84" spans="1:12" s="31" customFormat="1" ht="75.75" customHeight="1">
      <c r="A84" s="119" t="s">
        <v>153</v>
      </c>
      <c r="B84" s="119" t="s">
        <v>154</v>
      </c>
      <c r="C84" s="4" t="s">
        <v>243</v>
      </c>
      <c r="D84" s="40" t="s">
        <v>266</v>
      </c>
      <c r="E84" s="32" t="s">
        <v>267</v>
      </c>
      <c r="F84" s="16">
        <v>45220</v>
      </c>
      <c r="G84" s="15" t="s">
        <v>257</v>
      </c>
      <c r="H84" s="25" t="s">
        <v>257</v>
      </c>
      <c r="I84" s="4" t="s">
        <v>9</v>
      </c>
      <c r="J84" s="2"/>
      <c r="K84" s="2" t="s">
        <v>258</v>
      </c>
      <c r="L84" s="2"/>
    </row>
    <row r="85" spans="1:12" s="31" customFormat="1" ht="75.75" customHeight="1">
      <c r="A85" s="119" t="s">
        <v>153</v>
      </c>
      <c r="B85" s="119" t="s">
        <v>154</v>
      </c>
      <c r="C85" s="4" t="s">
        <v>243</v>
      </c>
      <c r="D85" s="40" t="s">
        <v>268</v>
      </c>
      <c r="E85" s="15" t="s">
        <v>269</v>
      </c>
      <c r="F85" s="16" t="s">
        <v>270</v>
      </c>
      <c r="G85" s="15" t="s">
        <v>257</v>
      </c>
      <c r="H85" s="25" t="s">
        <v>257</v>
      </c>
      <c r="I85" s="4" t="s">
        <v>9</v>
      </c>
      <c r="J85" s="2"/>
      <c r="K85" s="2" t="s">
        <v>258</v>
      </c>
      <c r="L85" s="2"/>
    </row>
    <row r="86" spans="1:12" s="31" customFormat="1" ht="75.75" customHeight="1">
      <c r="A86" s="119" t="s">
        <v>153</v>
      </c>
      <c r="B86" s="119" t="s">
        <v>154</v>
      </c>
      <c r="C86" s="4" t="s">
        <v>243</v>
      </c>
      <c r="D86" s="40" t="s">
        <v>271</v>
      </c>
      <c r="E86" s="32" t="s">
        <v>272</v>
      </c>
      <c r="F86" s="16">
        <v>45221</v>
      </c>
      <c r="G86" s="15" t="s">
        <v>257</v>
      </c>
      <c r="H86" s="25" t="s">
        <v>257</v>
      </c>
      <c r="I86" s="4" t="s">
        <v>9</v>
      </c>
      <c r="J86" s="2"/>
      <c r="K86" s="2" t="s">
        <v>258</v>
      </c>
      <c r="L86" s="2"/>
    </row>
    <row r="87" spans="1:12" s="31" customFormat="1" ht="75.75" customHeight="1">
      <c r="A87" s="119" t="s">
        <v>153</v>
      </c>
      <c r="B87" s="119" t="s">
        <v>154</v>
      </c>
      <c r="C87" s="4" t="s">
        <v>243</v>
      </c>
      <c r="D87" s="40" t="s">
        <v>259</v>
      </c>
      <c r="E87" s="32" t="s">
        <v>273</v>
      </c>
      <c r="F87" s="16">
        <v>45227</v>
      </c>
      <c r="G87" s="15" t="s">
        <v>257</v>
      </c>
      <c r="H87" s="25" t="s">
        <v>257</v>
      </c>
      <c r="I87" s="4" t="s">
        <v>9</v>
      </c>
      <c r="J87" s="2"/>
      <c r="K87" s="2" t="s">
        <v>258</v>
      </c>
      <c r="L87" s="2"/>
    </row>
    <row r="88" spans="1:12" s="31" customFormat="1" ht="75.75" customHeight="1">
      <c r="A88" s="119" t="s">
        <v>153</v>
      </c>
      <c r="B88" s="119" t="s">
        <v>154</v>
      </c>
      <c r="C88" s="4" t="s">
        <v>243</v>
      </c>
      <c r="D88" s="40" t="s">
        <v>274</v>
      </c>
      <c r="E88" s="32" t="s">
        <v>267</v>
      </c>
      <c r="F88" s="16">
        <v>45228</v>
      </c>
      <c r="G88" s="15" t="s">
        <v>257</v>
      </c>
      <c r="H88" s="25" t="s">
        <v>257</v>
      </c>
      <c r="I88" s="4" t="s">
        <v>9</v>
      </c>
      <c r="J88" s="2"/>
      <c r="K88" s="2" t="s">
        <v>258</v>
      </c>
      <c r="L88" s="2"/>
    </row>
    <row r="89" spans="1:12" s="31" customFormat="1" ht="75.75" customHeight="1">
      <c r="A89" s="119" t="s">
        <v>153</v>
      </c>
      <c r="B89" s="119" t="s">
        <v>154</v>
      </c>
      <c r="C89" s="4" t="s">
        <v>243</v>
      </c>
      <c r="D89" s="32" t="s">
        <v>275</v>
      </c>
      <c r="E89" s="32" t="s">
        <v>255</v>
      </c>
      <c r="F89" s="16" t="s">
        <v>276</v>
      </c>
      <c r="G89" s="15" t="s">
        <v>257</v>
      </c>
      <c r="H89" s="25" t="s">
        <v>257</v>
      </c>
      <c r="I89" s="4" t="s">
        <v>9</v>
      </c>
      <c r="J89" s="2"/>
      <c r="K89" s="2" t="s">
        <v>258</v>
      </c>
      <c r="L89" s="2"/>
    </row>
    <row r="90" spans="1:12" s="31" customFormat="1" ht="75.75" customHeight="1">
      <c r="A90" s="119" t="s">
        <v>153</v>
      </c>
      <c r="B90" s="119" t="s">
        <v>154</v>
      </c>
      <c r="C90" s="4" t="s">
        <v>243</v>
      </c>
      <c r="D90" s="40" t="s">
        <v>259</v>
      </c>
      <c r="E90" s="32" t="s">
        <v>260</v>
      </c>
      <c r="F90" s="16">
        <v>45241</v>
      </c>
      <c r="G90" s="15" t="s">
        <v>257</v>
      </c>
      <c r="H90" s="25" t="s">
        <v>257</v>
      </c>
      <c r="I90" s="4" t="s">
        <v>9</v>
      </c>
      <c r="J90" s="2"/>
      <c r="K90" s="2" t="s">
        <v>258</v>
      </c>
      <c r="L90" s="2"/>
    </row>
    <row r="91" spans="1:12" s="31" customFormat="1" ht="75.75" customHeight="1">
      <c r="A91" s="119" t="s">
        <v>153</v>
      </c>
      <c r="B91" s="119" t="s">
        <v>154</v>
      </c>
      <c r="C91" s="4" t="s">
        <v>243</v>
      </c>
      <c r="D91" s="40" t="s">
        <v>259</v>
      </c>
      <c r="E91" s="32" t="s">
        <v>265</v>
      </c>
      <c r="F91" s="16">
        <v>45247</v>
      </c>
      <c r="G91" s="15" t="s">
        <v>257</v>
      </c>
      <c r="H91" s="25" t="s">
        <v>257</v>
      </c>
      <c r="I91" s="4" t="s">
        <v>9</v>
      </c>
      <c r="J91" s="2"/>
      <c r="K91" s="2" t="s">
        <v>258</v>
      </c>
      <c r="L91" s="2"/>
    </row>
    <row r="92" spans="1:12" s="31" customFormat="1" ht="75.75" customHeight="1">
      <c r="A92" s="119" t="s">
        <v>153</v>
      </c>
      <c r="B92" s="119" t="s">
        <v>154</v>
      </c>
      <c r="C92" s="4" t="s">
        <v>243</v>
      </c>
      <c r="D92" s="40" t="s">
        <v>266</v>
      </c>
      <c r="E92" s="32" t="s">
        <v>267</v>
      </c>
      <c r="F92" s="16">
        <v>45248</v>
      </c>
      <c r="G92" s="15" t="s">
        <v>257</v>
      </c>
      <c r="H92" s="25" t="s">
        <v>257</v>
      </c>
      <c r="I92" s="4" t="s">
        <v>9</v>
      </c>
      <c r="J92" s="2"/>
      <c r="K92" s="2" t="s">
        <v>258</v>
      </c>
      <c r="L92" s="2"/>
    </row>
    <row r="93" spans="1:12" s="31" customFormat="1" ht="75.75" customHeight="1">
      <c r="A93" s="119" t="s">
        <v>153</v>
      </c>
      <c r="B93" s="119" t="s">
        <v>154</v>
      </c>
      <c r="C93" s="4" t="s">
        <v>243</v>
      </c>
      <c r="D93" s="40" t="s">
        <v>259</v>
      </c>
      <c r="E93" s="32" t="s">
        <v>273</v>
      </c>
      <c r="F93" s="16">
        <v>45255</v>
      </c>
      <c r="G93" s="15" t="s">
        <v>257</v>
      </c>
      <c r="H93" s="25" t="s">
        <v>257</v>
      </c>
      <c r="I93" s="4" t="s">
        <v>9</v>
      </c>
      <c r="J93" s="2"/>
      <c r="K93" s="2" t="s">
        <v>258</v>
      </c>
      <c r="L93" s="2"/>
    </row>
    <row r="94" spans="1:12" s="31" customFormat="1" ht="75.75" customHeight="1">
      <c r="A94" s="119" t="s">
        <v>153</v>
      </c>
      <c r="B94" s="119" t="s">
        <v>154</v>
      </c>
      <c r="C94" s="4" t="s">
        <v>243</v>
      </c>
      <c r="D94" s="40" t="s">
        <v>271</v>
      </c>
      <c r="E94" s="32" t="s">
        <v>272</v>
      </c>
      <c r="F94" s="16">
        <v>45256</v>
      </c>
      <c r="G94" s="15" t="s">
        <v>257</v>
      </c>
      <c r="H94" s="25" t="s">
        <v>257</v>
      </c>
      <c r="I94" s="4" t="s">
        <v>9</v>
      </c>
      <c r="J94" s="2"/>
      <c r="K94" s="2" t="s">
        <v>258</v>
      </c>
      <c r="L94" s="2"/>
    </row>
    <row r="95" spans="1:12" s="31" customFormat="1" ht="75.75" customHeight="1">
      <c r="A95" s="119" t="s">
        <v>153</v>
      </c>
      <c r="B95" s="119" t="s">
        <v>154</v>
      </c>
      <c r="C95" s="4" t="s">
        <v>243</v>
      </c>
      <c r="D95" s="15" t="s">
        <v>277</v>
      </c>
      <c r="E95" s="15" t="s">
        <v>278</v>
      </c>
      <c r="F95" s="16" t="s">
        <v>1721</v>
      </c>
      <c r="G95" s="15" t="s">
        <v>279</v>
      </c>
      <c r="H95" s="15" t="s">
        <v>279</v>
      </c>
      <c r="I95" s="4" t="s">
        <v>9</v>
      </c>
      <c r="J95" s="21"/>
      <c r="K95" s="2" t="s">
        <v>280</v>
      </c>
      <c r="L95" s="4"/>
    </row>
    <row r="96" spans="1:12" s="31" customFormat="1" ht="75.75" customHeight="1">
      <c r="A96" s="119" t="s">
        <v>153</v>
      </c>
      <c r="B96" s="119" t="s">
        <v>154</v>
      </c>
      <c r="C96" s="4" t="s">
        <v>243</v>
      </c>
      <c r="D96" s="15" t="s">
        <v>281</v>
      </c>
      <c r="E96" s="15" t="s">
        <v>282</v>
      </c>
      <c r="F96" s="16" t="s">
        <v>1722</v>
      </c>
      <c r="G96" s="15" t="s">
        <v>279</v>
      </c>
      <c r="H96" s="15" t="s">
        <v>279</v>
      </c>
      <c r="I96" s="4" t="s">
        <v>9</v>
      </c>
      <c r="J96" s="2"/>
      <c r="K96" s="2" t="s">
        <v>280</v>
      </c>
      <c r="L96" s="2"/>
    </row>
    <row r="97" spans="1:12" s="31" customFormat="1" ht="75.75" customHeight="1">
      <c r="A97" s="119" t="s">
        <v>153</v>
      </c>
      <c r="B97" s="119" t="s">
        <v>154</v>
      </c>
      <c r="C97" s="4" t="s">
        <v>243</v>
      </c>
      <c r="D97" s="15" t="s">
        <v>283</v>
      </c>
      <c r="E97" s="15" t="s">
        <v>284</v>
      </c>
      <c r="F97" s="16" t="s">
        <v>1723</v>
      </c>
      <c r="G97" s="15" t="s">
        <v>279</v>
      </c>
      <c r="H97" s="15" t="s">
        <v>279</v>
      </c>
      <c r="I97" s="4" t="s">
        <v>9</v>
      </c>
      <c r="J97" s="2"/>
      <c r="K97" s="2" t="s">
        <v>280</v>
      </c>
      <c r="L97" s="2"/>
    </row>
    <row r="98" spans="1:12" s="31" customFormat="1" ht="75.75" customHeight="1">
      <c r="A98" s="119" t="s">
        <v>153</v>
      </c>
      <c r="B98" s="119" t="s">
        <v>154</v>
      </c>
      <c r="C98" s="4" t="s">
        <v>243</v>
      </c>
      <c r="D98" s="15" t="s">
        <v>285</v>
      </c>
      <c r="E98" s="15" t="s">
        <v>286</v>
      </c>
      <c r="F98" s="16">
        <v>45213</v>
      </c>
      <c r="G98" s="15" t="s">
        <v>279</v>
      </c>
      <c r="H98" s="15" t="s">
        <v>279</v>
      </c>
      <c r="I98" s="4" t="s">
        <v>9</v>
      </c>
      <c r="J98" s="2"/>
      <c r="K98" s="2" t="s">
        <v>280</v>
      </c>
      <c r="L98" s="2"/>
    </row>
    <row r="99" spans="1:12" s="31" customFormat="1" ht="75.75" customHeight="1">
      <c r="A99" s="119" t="s">
        <v>153</v>
      </c>
      <c r="B99" s="119" t="s">
        <v>154</v>
      </c>
      <c r="C99" s="4" t="s">
        <v>243</v>
      </c>
      <c r="D99" s="15" t="s">
        <v>287</v>
      </c>
      <c r="E99" s="15" t="s">
        <v>288</v>
      </c>
      <c r="F99" s="137" t="s">
        <v>1724</v>
      </c>
      <c r="G99" s="15" t="s">
        <v>279</v>
      </c>
      <c r="H99" s="15" t="s">
        <v>279</v>
      </c>
      <c r="I99" s="4" t="s">
        <v>9</v>
      </c>
      <c r="J99" s="2"/>
      <c r="K99" s="2" t="s">
        <v>280</v>
      </c>
      <c r="L99" s="2"/>
    </row>
    <row r="100" spans="1:12" s="31" customFormat="1" ht="75.75" customHeight="1">
      <c r="A100" s="119" t="s">
        <v>153</v>
      </c>
      <c r="B100" s="119" t="s">
        <v>154</v>
      </c>
      <c r="C100" s="4" t="s">
        <v>243</v>
      </c>
      <c r="D100" s="15" t="s">
        <v>289</v>
      </c>
      <c r="E100" s="15" t="s">
        <v>290</v>
      </c>
      <c r="F100" s="16">
        <v>45241</v>
      </c>
      <c r="G100" s="15" t="s">
        <v>279</v>
      </c>
      <c r="H100" s="15" t="s">
        <v>279</v>
      </c>
      <c r="I100" s="4" t="s">
        <v>9</v>
      </c>
      <c r="J100" s="2"/>
      <c r="K100" s="2" t="s">
        <v>280</v>
      </c>
      <c r="L100" s="2"/>
    </row>
    <row r="101" spans="1:12" s="31" customFormat="1" ht="75.75" customHeight="1">
      <c r="A101" s="119" t="s">
        <v>153</v>
      </c>
      <c r="B101" s="119" t="s">
        <v>154</v>
      </c>
      <c r="C101" s="4" t="s">
        <v>243</v>
      </c>
      <c r="D101" s="39" t="s">
        <v>291</v>
      </c>
      <c r="E101" s="15" t="s">
        <v>292</v>
      </c>
      <c r="F101" s="16" t="s">
        <v>1725</v>
      </c>
      <c r="G101" s="15" t="s">
        <v>279</v>
      </c>
      <c r="H101" s="15" t="s">
        <v>279</v>
      </c>
      <c r="I101" s="4" t="s">
        <v>9</v>
      </c>
      <c r="J101" s="2"/>
      <c r="K101" s="2" t="s">
        <v>280</v>
      </c>
      <c r="L101" s="2"/>
    </row>
    <row r="102" spans="1:12" s="31" customFormat="1" ht="75.75" customHeight="1">
      <c r="A102" s="119" t="s">
        <v>225</v>
      </c>
      <c r="B102" s="119" t="s">
        <v>226</v>
      </c>
      <c r="C102" s="4" t="s">
        <v>122</v>
      </c>
      <c r="D102" s="15" t="s">
        <v>293</v>
      </c>
      <c r="E102" s="15" t="s">
        <v>294</v>
      </c>
      <c r="F102" s="16">
        <v>45206</v>
      </c>
      <c r="G102" s="15" t="s">
        <v>295</v>
      </c>
      <c r="H102" s="15" t="s">
        <v>295</v>
      </c>
      <c r="I102" s="4" t="s">
        <v>9</v>
      </c>
      <c r="J102" s="21"/>
      <c r="K102" s="2" t="s">
        <v>296</v>
      </c>
      <c r="L102" s="4"/>
    </row>
    <row r="103" spans="1:12" s="31" customFormat="1" ht="75.75" customHeight="1">
      <c r="A103" s="119" t="s">
        <v>225</v>
      </c>
      <c r="B103" s="119" t="s">
        <v>226</v>
      </c>
      <c r="C103" s="4" t="s">
        <v>122</v>
      </c>
      <c r="D103" s="15" t="s">
        <v>293</v>
      </c>
      <c r="E103" s="15" t="s">
        <v>294</v>
      </c>
      <c r="F103" s="16">
        <v>45213</v>
      </c>
      <c r="G103" s="15" t="s">
        <v>295</v>
      </c>
      <c r="H103" s="15" t="s">
        <v>295</v>
      </c>
      <c r="I103" s="4" t="s">
        <v>9</v>
      </c>
      <c r="J103" s="2"/>
      <c r="K103" s="2" t="s">
        <v>296</v>
      </c>
      <c r="L103" s="2"/>
    </row>
    <row r="104" spans="1:12" s="31" customFormat="1" ht="75.75" customHeight="1">
      <c r="A104" s="119" t="s">
        <v>225</v>
      </c>
      <c r="B104" s="119" t="s">
        <v>226</v>
      </c>
      <c r="C104" s="4" t="s">
        <v>122</v>
      </c>
      <c r="D104" s="15" t="s">
        <v>293</v>
      </c>
      <c r="E104" s="15" t="s">
        <v>294</v>
      </c>
      <c r="F104" s="16">
        <v>45227</v>
      </c>
      <c r="G104" s="15" t="s">
        <v>295</v>
      </c>
      <c r="H104" s="15" t="s">
        <v>295</v>
      </c>
      <c r="I104" s="4" t="s">
        <v>9</v>
      </c>
      <c r="J104" s="2"/>
      <c r="K104" s="2" t="s">
        <v>296</v>
      </c>
      <c r="L104" s="2"/>
    </row>
    <row r="105" spans="1:12" s="31" customFormat="1" ht="75.75" customHeight="1">
      <c r="A105" s="119" t="s">
        <v>225</v>
      </c>
      <c r="B105" s="119" t="s">
        <v>226</v>
      </c>
      <c r="C105" s="4" t="s">
        <v>122</v>
      </c>
      <c r="D105" s="15" t="s">
        <v>293</v>
      </c>
      <c r="E105" s="15" t="s">
        <v>294</v>
      </c>
      <c r="F105" s="16">
        <v>45234</v>
      </c>
      <c r="G105" s="15" t="s">
        <v>295</v>
      </c>
      <c r="H105" s="15" t="s">
        <v>295</v>
      </c>
      <c r="I105" s="4" t="s">
        <v>9</v>
      </c>
      <c r="J105" s="2"/>
      <c r="K105" s="2" t="s">
        <v>296</v>
      </c>
      <c r="L105" s="2"/>
    </row>
    <row r="106" spans="1:12" s="31" customFormat="1" ht="75.75" customHeight="1">
      <c r="A106" s="119" t="s">
        <v>225</v>
      </c>
      <c r="B106" s="119" t="s">
        <v>226</v>
      </c>
      <c r="C106" s="4" t="s">
        <v>122</v>
      </c>
      <c r="D106" s="15" t="s">
        <v>293</v>
      </c>
      <c r="E106" s="15" t="s">
        <v>294</v>
      </c>
      <c r="F106" s="16">
        <v>45241</v>
      </c>
      <c r="G106" s="15" t="s">
        <v>295</v>
      </c>
      <c r="H106" s="15" t="s">
        <v>295</v>
      </c>
      <c r="I106" s="4" t="s">
        <v>9</v>
      </c>
      <c r="J106" s="2"/>
      <c r="K106" s="2" t="s">
        <v>296</v>
      </c>
      <c r="L106" s="2"/>
    </row>
    <row r="107" spans="1:12" s="31" customFormat="1" ht="75.75" customHeight="1">
      <c r="A107" s="119" t="s">
        <v>225</v>
      </c>
      <c r="B107" s="119" t="s">
        <v>226</v>
      </c>
      <c r="C107" s="4" t="s">
        <v>122</v>
      </c>
      <c r="D107" s="15" t="s">
        <v>293</v>
      </c>
      <c r="E107" s="15" t="s">
        <v>294</v>
      </c>
      <c r="F107" s="16">
        <v>45248</v>
      </c>
      <c r="G107" s="15" t="s">
        <v>295</v>
      </c>
      <c r="H107" s="15" t="s">
        <v>295</v>
      </c>
      <c r="I107" s="4" t="s">
        <v>9</v>
      </c>
      <c r="J107" s="2"/>
      <c r="K107" s="2" t="s">
        <v>296</v>
      </c>
      <c r="L107" s="2"/>
    </row>
    <row r="108" spans="1:12" s="31" customFormat="1" ht="75.75" customHeight="1">
      <c r="A108" s="119" t="s">
        <v>225</v>
      </c>
      <c r="B108" s="119" t="s">
        <v>226</v>
      </c>
      <c r="C108" s="4" t="s">
        <v>122</v>
      </c>
      <c r="D108" s="15" t="s">
        <v>293</v>
      </c>
      <c r="E108" s="15" t="s">
        <v>294</v>
      </c>
      <c r="F108" s="16">
        <v>45255</v>
      </c>
      <c r="G108" s="15" t="s">
        <v>295</v>
      </c>
      <c r="H108" s="15" t="s">
        <v>295</v>
      </c>
      <c r="I108" s="4" t="s">
        <v>9</v>
      </c>
      <c r="J108" s="2"/>
      <c r="K108" s="2" t="s">
        <v>296</v>
      </c>
      <c r="L108" s="2"/>
    </row>
    <row r="109" spans="1:12" s="31" customFormat="1" ht="75.75" customHeight="1">
      <c r="A109" s="119" t="s">
        <v>225</v>
      </c>
      <c r="B109" s="119" t="s">
        <v>226</v>
      </c>
      <c r="C109" s="4" t="s">
        <v>122</v>
      </c>
      <c r="D109" s="15" t="s">
        <v>297</v>
      </c>
      <c r="E109" s="15" t="s">
        <v>272</v>
      </c>
      <c r="F109" s="16">
        <v>45200</v>
      </c>
      <c r="G109" s="15" t="s">
        <v>295</v>
      </c>
      <c r="H109" s="15" t="s">
        <v>295</v>
      </c>
      <c r="I109" s="4" t="s">
        <v>9</v>
      </c>
      <c r="J109" s="2"/>
      <c r="K109" s="2" t="s">
        <v>296</v>
      </c>
      <c r="L109" s="2"/>
    </row>
    <row r="110" spans="1:12" s="31" customFormat="1" ht="75.75" customHeight="1">
      <c r="A110" s="119" t="s">
        <v>225</v>
      </c>
      <c r="B110" s="119" t="s">
        <v>226</v>
      </c>
      <c r="C110" s="4" t="s">
        <v>122</v>
      </c>
      <c r="D110" s="15" t="s">
        <v>298</v>
      </c>
      <c r="E110" s="15" t="s">
        <v>299</v>
      </c>
      <c r="F110" s="16" t="s">
        <v>300</v>
      </c>
      <c r="G110" s="15" t="s">
        <v>295</v>
      </c>
      <c r="H110" s="15" t="s">
        <v>295</v>
      </c>
      <c r="I110" s="4" t="s">
        <v>9</v>
      </c>
      <c r="J110" s="2"/>
      <c r="K110" s="2" t="s">
        <v>296</v>
      </c>
      <c r="L110" s="2"/>
    </row>
    <row r="111" spans="1:12" s="31" customFormat="1" ht="75.75" customHeight="1">
      <c r="A111" s="119" t="s">
        <v>225</v>
      </c>
      <c r="B111" s="119" t="s">
        <v>226</v>
      </c>
      <c r="C111" s="4" t="s">
        <v>122</v>
      </c>
      <c r="D111" s="15" t="s">
        <v>301</v>
      </c>
      <c r="E111" s="15" t="s">
        <v>302</v>
      </c>
      <c r="F111" s="16" t="s">
        <v>303</v>
      </c>
      <c r="G111" s="15" t="s">
        <v>295</v>
      </c>
      <c r="H111" s="15" t="s">
        <v>295</v>
      </c>
      <c r="I111" s="4" t="s">
        <v>9</v>
      </c>
      <c r="J111" s="2"/>
      <c r="K111" s="2" t="s">
        <v>296</v>
      </c>
      <c r="L111" s="2"/>
    </row>
    <row r="112" spans="1:12" s="31" customFormat="1" ht="75.75" customHeight="1">
      <c r="A112" s="119" t="s">
        <v>225</v>
      </c>
      <c r="B112" s="119" t="s">
        <v>226</v>
      </c>
      <c r="C112" s="4" t="s">
        <v>122</v>
      </c>
      <c r="D112" s="15" t="s">
        <v>304</v>
      </c>
      <c r="E112" s="15" t="s">
        <v>305</v>
      </c>
      <c r="F112" s="16" t="s">
        <v>1726</v>
      </c>
      <c r="G112" s="15" t="s">
        <v>295</v>
      </c>
      <c r="H112" s="15" t="s">
        <v>295</v>
      </c>
      <c r="I112" s="4" t="s">
        <v>9</v>
      </c>
      <c r="J112" s="2"/>
      <c r="K112" s="2" t="s">
        <v>296</v>
      </c>
      <c r="L112" s="2"/>
    </row>
    <row r="113" spans="1:12" s="31" customFormat="1" ht="75.75" customHeight="1">
      <c r="A113" s="119" t="s">
        <v>225</v>
      </c>
      <c r="B113" s="119" t="s">
        <v>226</v>
      </c>
      <c r="C113" s="4" t="s">
        <v>122</v>
      </c>
      <c r="D113" s="15" t="s">
        <v>306</v>
      </c>
      <c r="E113" s="15" t="s">
        <v>307</v>
      </c>
      <c r="F113" s="16" t="s">
        <v>1727</v>
      </c>
      <c r="G113" s="15" t="s">
        <v>295</v>
      </c>
      <c r="H113" s="15" t="s">
        <v>295</v>
      </c>
      <c r="I113" s="4" t="s">
        <v>9</v>
      </c>
      <c r="J113" s="2"/>
      <c r="K113" s="2" t="s">
        <v>296</v>
      </c>
      <c r="L113" s="2"/>
    </row>
    <row r="114" spans="1:12" s="31" customFormat="1" ht="75.75" customHeight="1">
      <c r="A114" s="119" t="s">
        <v>225</v>
      </c>
      <c r="B114" s="119" t="s">
        <v>226</v>
      </c>
      <c r="C114" s="4" t="s">
        <v>122</v>
      </c>
      <c r="D114" s="15" t="s">
        <v>308</v>
      </c>
      <c r="E114" s="15" t="s">
        <v>309</v>
      </c>
      <c r="F114" s="16" t="s">
        <v>310</v>
      </c>
      <c r="G114" s="15" t="s">
        <v>295</v>
      </c>
      <c r="H114" s="15" t="s">
        <v>295</v>
      </c>
      <c r="I114" s="4" t="s">
        <v>9</v>
      </c>
      <c r="J114" s="2"/>
      <c r="K114" s="2" t="s">
        <v>296</v>
      </c>
      <c r="L114" s="2"/>
    </row>
    <row r="115" spans="1:12" s="31" customFormat="1" ht="75.75" customHeight="1">
      <c r="A115" s="119" t="s">
        <v>225</v>
      </c>
      <c r="B115" s="119" t="s">
        <v>226</v>
      </c>
      <c r="C115" s="4" t="s">
        <v>122</v>
      </c>
      <c r="D115" s="15" t="s">
        <v>311</v>
      </c>
      <c r="E115" s="15" t="s">
        <v>312</v>
      </c>
      <c r="F115" s="16" t="s">
        <v>313</v>
      </c>
      <c r="G115" s="15" t="s">
        <v>295</v>
      </c>
      <c r="H115" s="15" t="s">
        <v>295</v>
      </c>
      <c r="I115" s="4" t="s">
        <v>9</v>
      </c>
      <c r="J115" s="2"/>
      <c r="K115" s="2" t="s">
        <v>296</v>
      </c>
      <c r="L115" s="2"/>
    </row>
    <row r="116" spans="1:12" s="31" customFormat="1" ht="75.75" customHeight="1">
      <c r="A116" s="119" t="s">
        <v>225</v>
      </c>
      <c r="B116" s="119" t="s">
        <v>226</v>
      </c>
      <c r="C116" s="4" t="s">
        <v>122</v>
      </c>
      <c r="D116" s="15" t="s">
        <v>314</v>
      </c>
      <c r="E116" s="15" t="s">
        <v>315</v>
      </c>
      <c r="F116" s="16" t="s">
        <v>316</v>
      </c>
      <c r="G116" s="15" t="s">
        <v>295</v>
      </c>
      <c r="H116" s="15" t="s">
        <v>295</v>
      </c>
      <c r="I116" s="4" t="s">
        <v>9</v>
      </c>
      <c r="J116" s="2"/>
      <c r="K116" s="2" t="s">
        <v>296</v>
      </c>
      <c r="L116" s="2"/>
    </row>
    <row r="117" spans="1:12" s="31" customFormat="1" ht="75.75" customHeight="1">
      <c r="A117" s="119" t="s">
        <v>225</v>
      </c>
      <c r="B117" s="119" t="s">
        <v>226</v>
      </c>
      <c r="C117" s="4" t="s">
        <v>122</v>
      </c>
      <c r="D117" s="15" t="s">
        <v>317</v>
      </c>
      <c r="E117" s="15" t="s">
        <v>318</v>
      </c>
      <c r="F117" s="16" t="s">
        <v>319</v>
      </c>
      <c r="G117" s="15" t="s">
        <v>295</v>
      </c>
      <c r="H117" s="15" t="s">
        <v>295</v>
      </c>
      <c r="I117" s="4" t="s">
        <v>9</v>
      </c>
      <c r="J117" s="2"/>
      <c r="K117" s="2" t="s">
        <v>296</v>
      </c>
      <c r="L117" s="2"/>
    </row>
    <row r="118" spans="1:12" s="31" customFormat="1" ht="75.75" customHeight="1">
      <c r="A118" s="119" t="s">
        <v>225</v>
      </c>
      <c r="B118" s="119" t="s">
        <v>226</v>
      </c>
      <c r="C118" s="4" t="s">
        <v>122</v>
      </c>
      <c r="D118" s="15" t="s">
        <v>320</v>
      </c>
      <c r="E118" s="15" t="s">
        <v>321</v>
      </c>
      <c r="F118" s="16" t="s">
        <v>322</v>
      </c>
      <c r="G118" s="15" t="s">
        <v>295</v>
      </c>
      <c r="H118" s="15" t="s">
        <v>295</v>
      </c>
      <c r="I118" s="4" t="s">
        <v>9</v>
      </c>
      <c r="J118" s="2"/>
      <c r="K118" s="2" t="s">
        <v>296</v>
      </c>
      <c r="L118" s="2"/>
    </row>
    <row r="119" spans="1:12" s="31" customFormat="1" ht="75.75" customHeight="1">
      <c r="A119" s="119" t="s">
        <v>153</v>
      </c>
      <c r="B119" s="119" t="s">
        <v>154</v>
      </c>
      <c r="C119" s="4" t="s">
        <v>243</v>
      </c>
      <c r="D119" s="15" t="s">
        <v>323</v>
      </c>
      <c r="E119" s="15" t="s">
        <v>324</v>
      </c>
      <c r="F119" s="16" t="s">
        <v>325</v>
      </c>
      <c r="G119" s="15" t="s">
        <v>326</v>
      </c>
      <c r="H119" s="15" t="s">
        <v>326</v>
      </c>
      <c r="I119" s="4" t="s">
        <v>9</v>
      </c>
      <c r="J119" s="21"/>
      <c r="K119" s="2" t="s">
        <v>327</v>
      </c>
      <c r="L119" s="4"/>
    </row>
    <row r="120" spans="1:12" s="31" customFormat="1" ht="75.75" customHeight="1">
      <c r="A120" s="119" t="s">
        <v>153</v>
      </c>
      <c r="B120" s="119" t="s">
        <v>154</v>
      </c>
      <c r="C120" s="4" t="s">
        <v>243</v>
      </c>
      <c r="D120" s="15" t="s">
        <v>328</v>
      </c>
      <c r="E120" s="15" t="s">
        <v>329</v>
      </c>
      <c r="F120" s="16" t="s">
        <v>330</v>
      </c>
      <c r="G120" s="15" t="s">
        <v>326</v>
      </c>
      <c r="H120" s="15" t="s">
        <v>326</v>
      </c>
      <c r="I120" s="4" t="s">
        <v>9</v>
      </c>
      <c r="J120" s="2"/>
      <c r="K120" s="2" t="s">
        <v>327</v>
      </c>
      <c r="L120" s="2"/>
    </row>
    <row r="121" spans="1:12" s="31" customFormat="1" ht="75.75" customHeight="1">
      <c r="A121" s="119" t="s">
        <v>153</v>
      </c>
      <c r="B121" s="119" t="s">
        <v>154</v>
      </c>
      <c r="C121" s="4" t="s">
        <v>243</v>
      </c>
      <c r="D121" s="15" t="s">
        <v>331</v>
      </c>
      <c r="E121" s="15" t="s">
        <v>332</v>
      </c>
      <c r="F121" s="16">
        <v>45213</v>
      </c>
      <c r="G121" s="15" t="s">
        <v>326</v>
      </c>
      <c r="H121" s="15" t="s">
        <v>326</v>
      </c>
      <c r="I121" s="4" t="s">
        <v>9</v>
      </c>
      <c r="J121" s="2"/>
      <c r="K121" s="2" t="s">
        <v>327</v>
      </c>
      <c r="L121" s="2"/>
    </row>
    <row r="122" spans="1:12" s="31" customFormat="1" ht="75.75" customHeight="1">
      <c r="A122" s="119" t="s">
        <v>153</v>
      </c>
      <c r="B122" s="119" t="s">
        <v>154</v>
      </c>
      <c r="C122" s="4" t="s">
        <v>243</v>
      </c>
      <c r="D122" s="15" t="s">
        <v>333</v>
      </c>
      <c r="E122" s="15" t="s">
        <v>334</v>
      </c>
      <c r="F122" s="16">
        <v>45221</v>
      </c>
      <c r="G122" s="15" t="s">
        <v>326</v>
      </c>
      <c r="H122" s="15" t="s">
        <v>326</v>
      </c>
      <c r="I122" s="4" t="s">
        <v>9</v>
      </c>
      <c r="J122" s="2"/>
      <c r="K122" s="2" t="s">
        <v>327</v>
      </c>
      <c r="L122" s="2"/>
    </row>
    <row r="123" spans="1:12" s="31" customFormat="1" ht="75.75" customHeight="1">
      <c r="A123" s="119" t="s">
        <v>153</v>
      </c>
      <c r="B123" s="119" t="s">
        <v>154</v>
      </c>
      <c r="C123" s="4" t="s">
        <v>243</v>
      </c>
      <c r="D123" s="15" t="s">
        <v>335</v>
      </c>
      <c r="E123" s="15" t="s">
        <v>336</v>
      </c>
      <c r="F123" s="16">
        <v>45228</v>
      </c>
      <c r="G123" s="15" t="s">
        <v>326</v>
      </c>
      <c r="H123" s="15" t="s">
        <v>326</v>
      </c>
      <c r="I123" s="44"/>
      <c r="J123" s="2"/>
      <c r="K123" s="2" t="s">
        <v>327</v>
      </c>
      <c r="L123" s="2" t="s">
        <v>337</v>
      </c>
    </row>
    <row r="124" spans="1:12" s="31" customFormat="1" ht="75.75" customHeight="1">
      <c r="A124" s="119" t="s">
        <v>153</v>
      </c>
      <c r="B124" s="119" t="s">
        <v>154</v>
      </c>
      <c r="C124" s="4" t="s">
        <v>243</v>
      </c>
      <c r="D124" s="15" t="s">
        <v>338</v>
      </c>
      <c r="E124" s="15" t="s">
        <v>339</v>
      </c>
      <c r="F124" s="16" t="s">
        <v>340</v>
      </c>
      <c r="G124" s="15" t="s">
        <v>326</v>
      </c>
      <c r="H124" s="15" t="s">
        <v>326</v>
      </c>
      <c r="I124" s="4" t="s">
        <v>9</v>
      </c>
      <c r="J124" s="2"/>
      <c r="K124" s="2" t="s">
        <v>327</v>
      </c>
      <c r="L124" s="2"/>
    </row>
    <row r="125" spans="1:12" s="31" customFormat="1" ht="75.75" customHeight="1">
      <c r="A125" s="119" t="s">
        <v>153</v>
      </c>
      <c r="B125" s="119" t="s">
        <v>154</v>
      </c>
      <c r="C125" s="4" t="s">
        <v>243</v>
      </c>
      <c r="D125" s="15" t="s">
        <v>331</v>
      </c>
      <c r="E125" s="15" t="s">
        <v>332</v>
      </c>
      <c r="F125" s="16">
        <v>45241</v>
      </c>
      <c r="G125" s="15" t="s">
        <v>326</v>
      </c>
      <c r="H125" s="15" t="s">
        <v>326</v>
      </c>
      <c r="I125" s="4" t="s">
        <v>9</v>
      </c>
      <c r="J125" s="2"/>
      <c r="K125" s="2" t="s">
        <v>327</v>
      </c>
      <c r="L125" s="2"/>
    </row>
    <row r="126" spans="1:12" s="31" customFormat="1" ht="75.75" customHeight="1">
      <c r="A126" s="119" t="s">
        <v>153</v>
      </c>
      <c r="B126" s="119" t="s">
        <v>154</v>
      </c>
      <c r="C126" s="4" t="s">
        <v>243</v>
      </c>
      <c r="D126" s="15" t="s">
        <v>341</v>
      </c>
      <c r="E126" s="15" t="s">
        <v>342</v>
      </c>
      <c r="F126" s="16">
        <v>45248</v>
      </c>
      <c r="G126" s="15" t="s">
        <v>326</v>
      </c>
      <c r="H126" s="43" t="s">
        <v>263</v>
      </c>
      <c r="I126" s="4" t="s">
        <v>9</v>
      </c>
      <c r="J126" s="2"/>
      <c r="K126" s="2" t="s">
        <v>327</v>
      </c>
      <c r="L126" s="2"/>
    </row>
    <row r="127" spans="1:12" s="31" customFormat="1" ht="75.75" customHeight="1">
      <c r="A127" s="119" t="s">
        <v>153</v>
      </c>
      <c r="B127" s="119" t="s">
        <v>154</v>
      </c>
      <c r="C127" s="4" t="s">
        <v>243</v>
      </c>
      <c r="D127" s="15" t="s">
        <v>333</v>
      </c>
      <c r="E127" s="15" t="s">
        <v>334</v>
      </c>
      <c r="F127" s="16">
        <v>45256</v>
      </c>
      <c r="G127" s="15" t="s">
        <v>326</v>
      </c>
      <c r="H127" s="15" t="s">
        <v>326</v>
      </c>
      <c r="I127" s="4" t="s">
        <v>9</v>
      </c>
      <c r="J127" s="2"/>
      <c r="K127" s="2" t="s">
        <v>327</v>
      </c>
      <c r="L127" s="2"/>
    </row>
    <row r="128" spans="1:12" s="31" customFormat="1" ht="70.5" customHeight="1">
      <c r="A128" s="119" t="s">
        <v>153</v>
      </c>
      <c r="B128" s="119" t="s">
        <v>154</v>
      </c>
      <c r="C128" s="4" t="s">
        <v>343</v>
      </c>
      <c r="D128" s="19" t="s">
        <v>344</v>
      </c>
      <c r="E128" s="15" t="s">
        <v>345</v>
      </c>
      <c r="F128" s="16">
        <v>45220</v>
      </c>
      <c r="G128" s="18" t="s">
        <v>346</v>
      </c>
      <c r="H128" s="18" t="s">
        <v>347</v>
      </c>
      <c r="I128" s="4" t="s">
        <v>9</v>
      </c>
      <c r="J128" s="22"/>
      <c r="K128" s="12" t="s">
        <v>348</v>
      </c>
      <c r="L128" s="12"/>
    </row>
    <row r="129" spans="1:12" s="31" customFormat="1" ht="70.5" customHeight="1">
      <c r="A129" s="120" t="s">
        <v>225</v>
      </c>
      <c r="B129" s="120" t="s">
        <v>226</v>
      </c>
      <c r="C129" s="26" t="s">
        <v>343</v>
      </c>
      <c r="D129" s="32" t="s">
        <v>349</v>
      </c>
      <c r="E129" s="32" t="s">
        <v>350</v>
      </c>
      <c r="F129" s="35">
        <v>45220</v>
      </c>
      <c r="G129" s="32" t="s">
        <v>351</v>
      </c>
      <c r="H129" s="32" t="s">
        <v>352</v>
      </c>
      <c r="I129" s="26" t="s">
        <v>9</v>
      </c>
      <c r="J129" s="25"/>
      <c r="K129" s="25" t="s">
        <v>353</v>
      </c>
      <c r="L129" s="12"/>
    </row>
    <row r="130" spans="1:12" s="31" customFormat="1" ht="70.5" customHeight="1">
      <c r="A130" s="119" t="s">
        <v>225</v>
      </c>
      <c r="B130" s="119" t="s">
        <v>226</v>
      </c>
      <c r="C130" s="4" t="s">
        <v>15</v>
      </c>
      <c r="D130" s="18" t="s">
        <v>354</v>
      </c>
      <c r="E130" s="45" t="s">
        <v>355</v>
      </c>
      <c r="F130" s="46">
        <v>45213</v>
      </c>
      <c r="G130" s="18" t="s">
        <v>356</v>
      </c>
      <c r="H130" s="47" t="s">
        <v>357</v>
      </c>
      <c r="I130" s="4" t="s">
        <v>9</v>
      </c>
      <c r="J130" s="12"/>
      <c r="K130" s="12" t="s">
        <v>358</v>
      </c>
      <c r="L130" s="34"/>
    </row>
    <row r="131" spans="1:12" s="31" customFormat="1" ht="70.5" customHeight="1">
      <c r="A131" s="119" t="s">
        <v>153</v>
      </c>
      <c r="B131" s="119" t="s">
        <v>154</v>
      </c>
      <c r="C131" s="4" t="s">
        <v>343</v>
      </c>
      <c r="D131" s="15" t="s">
        <v>359</v>
      </c>
      <c r="E131" s="15" t="s">
        <v>360</v>
      </c>
      <c r="F131" s="16">
        <v>45220</v>
      </c>
      <c r="G131" s="18" t="s">
        <v>361</v>
      </c>
      <c r="H131" s="18" t="s">
        <v>362</v>
      </c>
      <c r="I131" s="4" t="s">
        <v>9</v>
      </c>
      <c r="J131" s="22"/>
      <c r="K131" s="12" t="s">
        <v>363</v>
      </c>
      <c r="L131" s="12"/>
    </row>
    <row r="132" spans="1:12" s="31" customFormat="1" ht="70.5" customHeight="1">
      <c r="A132" s="119" t="s">
        <v>153</v>
      </c>
      <c r="B132" s="119" t="s">
        <v>154</v>
      </c>
      <c r="C132" s="4" t="s">
        <v>343</v>
      </c>
      <c r="D132" s="15" t="s">
        <v>364</v>
      </c>
      <c r="E132" s="15" t="s">
        <v>365</v>
      </c>
      <c r="F132" s="16">
        <v>45229</v>
      </c>
      <c r="G132" s="18" t="s">
        <v>366</v>
      </c>
      <c r="H132" s="18" t="s">
        <v>362</v>
      </c>
      <c r="I132" s="4" t="s">
        <v>9</v>
      </c>
      <c r="J132" s="12"/>
      <c r="K132" s="12" t="s">
        <v>363</v>
      </c>
      <c r="L132" s="12"/>
    </row>
    <row r="133" spans="1:12" s="31" customFormat="1" ht="70.5" customHeight="1">
      <c r="A133" s="119" t="s">
        <v>153</v>
      </c>
      <c r="B133" s="119" t="s">
        <v>154</v>
      </c>
      <c r="C133" s="4" t="s">
        <v>343</v>
      </c>
      <c r="D133" s="15" t="s">
        <v>354</v>
      </c>
      <c r="E133" s="15" t="s">
        <v>367</v>
      </c>
      <c r="F133" s="16">
        <v>45213</v>
      </c>
      <c r="G133" s="18" t="s">
        <v>368</v>
      </c>
      <c r="H133" s="18" t="s">
        <v>369</v>
      </c>
      <c r="I133" s="4" t="s">
        <v>9</v>
      </c>
      <c r="J133" s="22"/>
      <c r="K133" s="39" t="s">
        <v>370</v>
      </c>
      <c r="L133" s="12"/>
    </row>
    <row r="134" spans="1:12" s="31" customFormat="1" ht="70.5" customHeight="1">
      <c r="A134" s="119" t="s">
        <v>153</v>
      </c>
      <c r="B134" s="119" t="s">
        <v>154</v>
      </c>
      <c r="C134" s="4" t="s">
        <v>343</v>
      </c>
      <c r="D134" s="15" t="s">
        <v>364</v>
      </c>
      <c r="E134" s="15" t="s">
        <v>371</v>
      </c>
      <c r="F134" s="16">
        <v>45231</v>
      </c>
      <c r="G134" s="18" t="s">
        <v>372</v>
      </c>
      <c r="H134" s="18" t="s">
        <v>369</v>
      </c>
      <c r="I134" s="4" t="s">
        <v>9</v>
      </c>
      <c r="J134" s="12"/>
      <c r="K134" s="39" t="s">
        <v>370</v>
      </c>
      <c r="L134" s="12"/>
    </row>
    <row r="135" spans="1:12" s="31" customFormat="1" ht="70.5" customHeight="1">
      <c r="A135" s="119" t="s">
        <v>153</v>
      </c>
      <c r="B135" s="119" t="s">
        <v>154</v>
      </c>
      <c r="C135" s="4" t="s">
        <v>243</v>
      </c>
      <c r="D135" s="15" t="s">
        <v>373</v>
      </c>
      <c r="E135" s="15" t="s">
        <v>374</v>
      </c>
      <c r="F135" s="16" t="s">
        <v>375</v>
      </c>
      <c r="G135" s="18" t="s">
        <v>376</v>
      </c>
      <c r="H135" s="18" t="s">
        <v>377</v>
      </c>
      <c r="I135" s="4" t="s">
        <v>9</v>
      </c>
      <c r="J135" s="12"/>
      <c r="K135" s="39" t="s">
        <v>370</v>
      </c>
      <c r="L135" s="12" t="s">
        <v>378</v>
      </c>
    </row>
    <row r="136" spans="1:12" s="31" customFormat="1" ht="70.5" customHeight="1">
      <c r="A136" s="119" t="s">
        <v>225</v>
      </c>
      <c r="B136" s="119" t="s">
        <v>226</v>
      </c>
      <c r="C136" s="4" t="s">
        <v>15</v>
      </c>
      <c r="D136" s="15" t="s">
        <v>354</v>
      </c>
      <c r="E136" s="15" t="s">
        <v>379</v>
      </c>
      <c r="F136" s="16">
        <v>45213</v>
      </c>
      <c r="G136" s="18" t="s">
        <v>380</v>
      </c>
      <c r="H136" s="18" t="s">
        <v>381</v>
      </c>
      <c r="I136" s="4" t="s">
        <v>9</v>
      </c>
      <c r="J136" s="12"/>
      <c r="K136" s="39" t="s">
        <v>382</v>
      </c>
      <c r="L136" s="12"/>
    </row>
    <row r="137" spans="1:12" s="31" customFormat="1" ht="70.5" customHeight="1">
      <c r="A137" s="119" t="s">
        <v>225</v>
      </c>
      <c r="B137" s="119" t="s">
        <v>226</v>
      </c>
      <c r="C137" s="4" t="s">
        <v>15</v>
      </c>
      <c r="D137" s="15" t="s">
        <v>383</v>
      </c>
      <c r="E137" s="15" t="s">
        <v>384</v>
      </c>
      <c r="F137" s="16">
        <v>45247</v>
      </c>
      <c r="G137" s="18" t="s">
        <v>385</v>
      </c>
      <c r="H137" s="18" t="s">
        <v>381</v>
      </c>
      <c r="I137" s="4" t="s">
        <v>9</v>
      </c>
      <c r="J137" s="12"/>
      <c r="K137" s="39" t="s">
        <v>382</v>
      </c>
      <c r="L137" s="12"/>
    </row>
    <row r="138" spans="1:12" s="31" customFormat="1" ht="70.5" customHeight="1">
      <c r="A138" s="119" t="s">
        <v>225</v>
      </c>
      <c r="B138" s="119" t="s">
        <v>226</v>
      </c>
      <c r="C138" s="4" t="s">
        <v>15</v>
      </c>
      <c r="D138" s="15" t="s">
        <v>354</v>
      </c>
      <c r="E138" s="15" t="s">
        <v>386</v>
      </c>
      <c r="F138" s="16">
        <v>45227</v>
      </c>
      <c r="G138" s="18" t="s">
        <v>387</v>
      </c>
      <c r="H138" s="18" t="s">
        <v>388</v>
      </c>
      <c r="I138" s="4" t="s">
        <v>9</v>
      </c>
      <c r="J138" s="12"/>
      <c r="K138" s="39" t="s">
        <v>389</v>
      </c>
      <c r="L138" s="12"/>
    </row>
    <row r="139" spans="1:12" s="31" customFormat="1" ht="70.5" customHeight="1">
      <c r="A139" s="119" t="s">
        <v>225</v>
      </c>
      <c r="B139" s="119" t="s">
        <v>226</v>
      </c>
      <c r="C139" s="4" t="s">
        <v>15</v>
      </c>
      <c r="D139" s="15" t="s">
        <v>354</v>
      </c>
      <c r="E139" s="20" t="s">
        <v>379</v>
      </c>
      <c r="F139" s="46">
        <v>45227</v>
      </c>
      <c r="G139" s="18" t="s">
        <v>390</v>
      </c>
      <c r="H139" s="31" t="s">
        <v>391</v>
      </c>
      <c r="I139" s="4" t="s">
        <v>9</v>
      </c>
      <c r="J139" s="12"/>
      <c r="K139" s="12" t="s">
        <v>392</v>
      </c>
      <c r="L139" s="34"/>
    </row>
    <row r="140" spans="1:12" s="31" customFormat="1" ht="70.5" customHeight="1">
      <c r="A140" s="119" t="s">
        <v>225</v>
      </c>
      <c r="B140" s="119" t="s">
        <v>226</v>
      </c>
      <c r="C140" s="4" t="s">
        <v>15</v>
      </c>
      <c r="D140" s="47" t="s">
        <v>383</v>
      </c>
      <c r="E140" s="47" t="s">
        <v>393</v>
      </c>
      <c r="F140" s="48">
        <v>45251</v>
      </c>
      <c r="G140" s="47" t="s">
        <v>394</v>
      </c>
      <c r="H140" s="47" t="s">
        <v>391</v>
      </c>
      <c r="I140" s="4" t="s">
        <v>9</v>
      </c>
      <c r="J140" s="34"/>
      <c r="K140" s="12" t="s">
        <v>392</v>
      </c>
      <c r="L140" s="34"/>
    </row>
    <row r="141" spans="1:12" s="31" customFormat="1" ht="70.5" customHeight="1">
      <c r="A141" s="121" t="s">
        <v>206</v>
      </c>
      <c r="B141" s="121" t="s">
        <v>226</v>
      </c>
      <c r="C141" s="49" t="s">
        <v>343</v>
      </c>
      <c r="D141" s="50" t="s">
        <v>364</v>
      </c>
      <c r="E141" s="50" t="s">
        <v>395</v>
      </c>
      <c r="F141" s="51">
        <v>45224</v>
      </c>
      <c r="G141" s="50" t="s">
        <v>396</v>
      </c>
      <c r="H141" s="50" t="s">
        <v>397</v>
      </c>
      <c r="I141" s="49" t="s">
        <v>9</v>
      </c>
      <c r="J141" s="52"/>
      <c r="K141" s="53" t="s">
        <v>398</v>
      </c>
      <c r="L141" s="34"/>
    </row>
    <row r="142" spans="1:12" s="31" customFormat="1" ht="70.5" customHeight="1">
      <c r="A142" s="121" t="s">
        <v>225</v>
      </c>
      <c r="B142" s="121" t="s">
        <v>226</v>
      </c>
      <c r="C142" s="49" t="s">
        <v>343</v>
      </c>
      <c r="D142" s="50" t="s">
        <v>354</v>
      </c>
      <c r="E142" s="50" t="s">
        <v>399</v>
      </c>
      <c r="F142" s="51">
        <v>45213</v>
      </c>
      <c r="G142" s="50" t="s">
        <v>400</v>
      </c>
      <c r="H142" s="50" t="s">
        <v>397</v>
      </c>
      <c r="I142" s="49" t="s">
        <v>9</v>
      </c>
      <c r="J142" s="53"/>
      <c r="K142" s="53" t="s">
        <v>401</v>
      </c>
      <c r="L142" s="34"/>
    </row>
    <row r="143" spans="1:12" s="31" customFormat="1" ht="70.5" customHeight="1">
      <c r="A143" s="119" t="s">
        <v>153</v>
      </c>
      <c r="B143" s="119" t="s">
        <v>154</v>
      </c>
      <c r="C143" s="4" t="s">
        <v>343</v>
      </c>
      <c r="D143" s="15" t="s">
        <v>354</v>
      </c>
      <c r="E143" s="15" t="s">
        <v>402</v>
      </c>
      <c r="F143" s="16">
        <v>45227</v>
      </c>
      <c r="G143" s="18" t="s">
        <v>403</v>
      </c>
      <c r="H143" s="18" t="s">
        <v>404</v>
      </c>
      <c r="I143" s="4" t="s">
        <v>9</v>
      </c>
      <c r="J143" s="22"/>
      <c r="K143" s="12" t="s">
        <v>405</v>
      </c>
      <c r="L143" s="12"/>
    </row>
    <row r="144" spans="1:12" s="31" customFormat="1" ht="70.5" customHeight="1">
      <c r="A144" s="119" t="s">
        <v>153</v>
      </c>
      <c r="B144" s="119" t="s">
        <v>154</v>
      </c>
      <c r="C144" s="4" t="s">
        <v>343</v>
      </c>
      <c r="D144" s="15" t="s">
        <v>364</v>
      </c>
      <c r="E144" s="15" t="s">
        <v>365</v>
      </c>
      <c r="F144" s="16">
        <v>45204</v>
      </c>
      <c r="G144" s="18" t="s">
        <v>406</v>
      </c>
      <c r="H144" s="18" t="s">
        <v>404</v>
      </c>
      <c r="I144" s="4" t="s">
        <v>9</v>
      </c>
      <c r="J144" s="12"/>
      <c r="K144" s="12" t="s">
        <v>405</v>
      </c>
      <c r="L144" s="12"/>
    </row>
    <row r="145" spans="1:12" s="31" customFormat="1" ht="70.5" customHeight="1">
      <c r="A145" s="119" t="s">
        <v>153</v>
      </c>
      <c r="B145" s="119" t="s">
        <v>154</v>
      </c>
      <c r="C145" s="4" t="s">
        <v>343</v>
      </c>
      <c r="D145" s="15" t="s">
        <v>354</v>
      </c>
      <c r="E145" s="15" t="s">
        <v>407</v>
      </c>
      <c r="F145" s="16">
        <v>45213</v>
      </c>
      <c r="G145" s="18" t="s">
        <v>408</v>
      </c>
      <c r="H145" s="18" t="s">
        <v>409</v>
      </c>
      <c r="I145" s="4" t="s">
        <v>9</v>
      </c>
      <c r="J145" s="22"/>
      <c r="K145" s="12" t="s">
        <v>410</v>
      </c>
      <c r="L145" s="12"/>
    </row>
    <row r="146" spans="1:12" s="31" customFormat="1" ht="70.5" customHeight="1">
      <c r="A146" s="119" t="s">
        <v>153</v>
      </c>
      <c r="B146" s="119" t="s">
        <v>154</v>
      </c>
      <c r="C146" s="4" t="s">
        <v>343</v>
      </c>
      <c r="D146" s="15" t="s">
        <v>354</v>
      </c>
      <c r="E146" s="15" t="s">
        <v>411</v>
      </c>
      <c r="F146" s="16">
        <v>45220</v>
      </c>
      <c r="G146" s="18" t="s">
        <v>412</v>
      </c>
      <c r="H146" s="18" t="s">
        <v>413</v>
      </c>
      <c r="I146" s="4" t="s">
        <v>9</v>
      </c>
      <c r="J146" s="22"/>
      <c r="K146" s="12" t="s">
        <v>414</v>
      </c>
      <c r="L146" s="12"/>
    </row>
    <row r="147" spans="1:12" s="31" customFormat="1" ht="70.5" customHeight="1">
      <c r="A147" s="119" t="s">
        <v>153</v>
      </c>
      <c r="B147" s="119" t="s">
        <v>154</v>
      </c>
      <c r="C147" s="4" t="s">
        <v>343</v>
      </c>
      <c r="D147" s="18" t="s">
        <v>364</v>
      </c>
      <c r="E147" s="15" t="s">
        <v>415</v>
      </c>
      <c r="F147" s="54" t="s">
        <v>416</v>
      </c>
      <c r="G147" s="18" t="s">
        <v>417</v>
      </c>
      <c r="H147" s="18" t="s">
        <v>418</v>
      </c>
      <c r="I147" s="4" t="s">
        <v>9</v>
      </c>
      <c r="J147" s="22"/>
      <c r="K147" s="12" t="s">
        <v>419</v>
      </c>
      <c r="L147" s="12"/>
    </row>
    <row r="148" spans="1:12" s="31" customFormat="1" ht="70.5" customHeight="1">
      <c r="A148" s="119" t="s">
        <v>153</v>
      </c>
      <c r="B148" s="119" t="s">
        <v>154</v>
      </c>
      <c r="C148" s="4" t="s">
        <v>343</v>
      </c>
      <c r="D148" s="18" t="s">
        <v>354</v>
      </c>
      <c r="E148" s="15" t="s">
        <v>420</v>
      </c>
      <c r="F148" s="16">
        <v>45221</v>
      </c>
      <c r="G148" s="18" t="s">
        <v>421</v>
      </c>
      <c r="H148" s="18" t="s">
        <v>418</v>
      </c>
      <c r="I148" s="4" t="s">
        <v>9</v>
      </c>
      <c r="J148" s="12"/>
      <c r="K148" s="12" t="s">
        <v>419</v>
      </c>
      <c r="L148" s="12"/>
    </row>
    <row r="149" spans="1:12" s="31" customFormat="1" ht="70.5" customHeight="1">
      <c r="A149" s="119" t="s">
        <v>153</v>
      </c>
      <c r="B149" s="119" t="s">
        <v>154</v>
      </c>
      <c r="C149" s="4" t="s">
        <v>343</v>
      </c>
      <c r="D149" s="15" t="s">
        <v>354</v>
      </c>
      <c r="E149" s="15" t="s">
        <v>422</v>
      </c>
      <c r="F149" s="16">
        <v>45220</v>
      </c>
      <c r="G149" s="18" t="s">
        <v>423</v>
      </c>
      <c r="H149" s="18" t="s">
        <v>424</v>
      </c>
      <c r="I149" s="4" t="s">
        <v>9</v>
      </c>
      <c r="J149" s="22"/>
      <c r="K149" s="12" t="s">
        <v>425</v>
      </c>
      <c r="L149" s="12"/>
    </row>
    <row r="150" spans="1:12" s="31" customFormat="1" ht="70.5" customHeight="1">
      <c r="A150" s="119" t="s">
        <v>153</v>
      </c>
      <c r="B150" s="119" t="s">
        <v>154</v>
      </c>
      <c r="C150" s="4" t="s">
        <v>343</v>
      </c>
      <c r="D150" s="15" t="s">
        <v>354</v>
      </c>
      <c r="E150" s="15" t="s">
        <v>426</v>
      </c>
      <c r="F150" s="16">
        <v>45221</v>
      </c>
      <c r="G150" s="18" t="s">
        <v>427</v>
      </c>
      <c r="H150" s="18" t="s">
        <v>428</v>
      </c>
      <c r="I150" s="4" t="s">
        <v>9</v>
      </c>
      <c r="J150" s="22"/>
      <c r="K150" s="12" t="s">
        <v>429</v>
      </c>
      <c r="L150" s="12"/>
    </row>
    <row r="151" spans="1:12" s="31" customFormat="1" ht="75.75" customHeight="1">
      <c r="A151" s="119" t="s">
        <v>153</v>
      </c>
      <c r="B151" s="119" t="s">
        <v>154</v>
      </c>
      <c r="C151" s="4" t="s">
        <v>343</v>
      </c>
      <c r="D151" s="15" t="s">
        <v>430</v>
      </c>
      <c r="E151" s="15" t="s">
        <v>431</v>
      </c>
      <c r="F151" s="16">
        <v>45241</v>
      </c>
      <c r="G151" s="18" t="s">
        <v>427</v>
      </c>
      <c r="H151" s="18" t="s">
        <v>432</v>
      </c>
      <c r="I151" s="4" t="s">
        <v>9</v>
      </c>
      <c r="J151" s="12"/>
      <c r="K151" s="12" t="s">
        <v>429</v>
      </c>
      <c r="L151" s="12"/>
    </row>
    <row r="152" spans="1:12" s="31" customFormat="1" ht="70.5" customHeight="1">
      <c r="A152" s="120" t="s">
        <v>225</v>
      </c>
      <c r="B152" s="120" t="s">
        <v>226</v>
      </c>
      <c r="C152" s="26" t="s">
        <v>15</v>
      </c>
      <c r="D152" s="32" t="s">
        <v>433</v>
      </c>
      <c r="E152" s="32" t="s">
        <v>434</v>
      </c>
      <c r="F152" s="35">
        <v>45227</v>
      </c>
      <c r="G152" s="32" t="s">
        <v>435</v>
      </c>
      <c r="H152" s="32" t="s">
        <v>435</v>
      </c>
      <c r="I152" s="26" t="s">
        <v>9</v>
      </c>
      <c r="J152" s="25"/>
      <c r="K152" s="25" t="s">
        <v>436</v>
      </c>
      <c r="L152" s="25"/>
    </row>
    <row r="153" spans="1:12" s="31" customFormat="1" ht="81" customHeight="1">
      <c r="A153" s="120" t="s">
        <v>225</v>
      </c>
      <c r="B153" s="120" t="s">
        <v>226</v>
      </c>
      <c r="C153" s="26" t="s">
        <v>343</v>
      </c>
      <c r="D153" s="32" t="s">
        <v>437</v>
      </c>
      <c r="E153" s="32" t="s">
        <v>438</v>
      </c>
      <c r="F153" s="55">
        <v>45206</v>
      </c>
      <c r="G153" s="32" t="s">
        <v>439</v>
      </c>
      <c r="H153" s="32" t="s">
        <v>439</v>
      </c>
      <c r="I153" s="26" t="s">
        <v>440</v>
      </c>
      <c r="J153" s="149" t="s">
        <v>1793</v>
      </c>
      <c r="K153" s="25" t="s">
        <v>441</v>
      </c>
      <c r="L153" s="25"/>
    </row>
    <row r="154" spans="1:12" s="31" customFormat="1" ht="70.5" customHeight="1">
      <c r="A154" s="119" t="s">
        <v>442</v>
      </c>
      <c r="B154" s="119" t="s">
        <v>154</v>
      </c>
      <c r="C154" s="4" t="s">
        <v>343</v>
      </c>
      <c r="D154" s="15" t="s">
        <v>443</v>
      </c>
      <c r="E154" s="15" t="s">
        <v>444</v>
      </c>
      <c r="F154" s="16">
        <v>45220</v>
      </c>
      <c r="G154" s="18" t="s">
        <v>445</v>
      </c>
      <c r="H154" s="18" t="s">
        <v>446</v>
      </c>
      <c r="I154" s="4" t="s">
        <v>9</v>
      </c>
      <c r="J154" s="22"/>
      <c r="K154" s="53" t="s">
        <v>447</v>
      </c>
      <c r="L154" s="12"/>
    </row>
    <row r="155" spans="1:12" s="31" customFormat="1" ht="70.5" customHeight="1">
      <c r="A155" s="119" t="s">
        <v>153</v>
      </c>
      <c r="B155" s="119" t="s">
        <v>154</v>
      </c>
      <c r="C155" s="4" t="s">
        <v>343</v>
      </c>
      <c r="D155" s="15" t="s">
        <v>448</v>
      </c>
      <c r="E155" s="15" t="s">
        <v>449</v>
      </c>
      <c r="F155" s="16">
        <v>45237</v>
      </c>
      <c r="G155" s="18" t="s">
        <v>445</v>
      </c>
      <c r="H155" s="18" t="s">
        <v>446</v>
      </c>
      <c r="I155" s="4" t="s">
        <v>9</v>
      </c>
      <c r="J155" s="12"/>
      <c r="K155" s="53" t="s">
        <v>447</v>
      </c>
      <c r="L155" s="12"/>
    </row>
    <row r="156" spans="1:12" s="31" customFormat="1" ht="70.5" customHeight="1">
      <c r="A156" s="120" t="s">
        <v>225</v>
      </c>
      <c r="B156" s="120" t="s">
        <v>226</v>
      </c>
      <c r="C156" s="26" t="s">
        <v>450</v>
      </c>
      <c r="D156" s="32" t="s">
        <v>451</v>
      </c>
      <c r="E156" s="32" t="s">
        <v>452</v>
      </c>
      <c r="F156" s="35">
        <v>45221</v>
      </c>
      <c r="G156" s="32" t="s">
        <v>453</v>
      </c>
      <c r="H156" s="32" t="s">
        <v>454</v>
      </c>
      <c r="I156" s="4" t="s">
        <v>9</v>
      </c>
      <c r="J156" s="22"/>
      <c r="K156" s="25" t="s">
        <v>455</v>
      </c>
      <c r="L156" s="12"/>
    </row>
    <row r="157" spans="1:12" s="31" customFormat="1" ht="70.5" customHeight="1">
      <c r="A157" s="120" t="s">
        <v>225</v>
      </c>
      <c r="B157" s="120" t="s">
        <v>226</v>
      </c>
      <c r="C157" s="26" t="s">
        <v>456</v>
      </c>
      <c r="D157" s="32" t="s">
        <v>457</v>
      </c>
      <c r="E157" s="32" t="s">
        <v>458</v>
      </c>
      <c r="F157" s="55">
        <v>45220</v>
      </c>
      <c r="G157" s="32" t="s">
        <v>459</v>
      </c>
      <c r="H157" s="32" t="s">
        <v>459</v>
      </c>
      <c r="I157" s="26" t="s">
        <v>9</v>
      </c>
      <c r="J157" s="25"/>
      <c r="K157" s="25" t="s">
        <v>460</v>
      </c>
      <c r="L157" s="25" t="s">
        <v>460</v>
      </c>
    </row>
    <row r="158" spans="1:12" s="31" customFormat="1" ht="70.5" customHeight="1">
      <c r="A158" s="119" t="s">
        <v>153</v>
      </c>
      <c r="B158" s="120" t="s">
        <v>226</v>
      </c>
      <c r="C158" s="4" t="s">
        <v>15</v>
      </c>
      <c r="D158" s="15" t="s">
        <v>461</v>
      </c>
      <c r="E158" s="15" t="s">
        <v>462</v>
      </c>
      <c r="F158" s="16">
        <v>45220</v>
      </c>
      <c r="G158" s="18" t="s">
        <v>463</v>
      </c>
      <c r="H158" s="18" t="s">
        <v>463</v>
      </c>
      <c r="I158" s="4" t="s">
        <v>9</v>
      </c>
      <c r="J158" s="22"/>
      <c r="K158" s="12" t="s">
        <v>464</v>
      </c>
      <c r="L158" s="12"/>
    </row>
    <row r="159" spans="1:12" s="31" customFormat="1" ht="70.5" customHeight="1">
      <c r="A159" s="119" t="s">
        <v>153</v>
      </c>
      <c r="B159" s="120" t="s">
        <v>226</v>
      </c>
      <c r="C159" s="4" t="s">
        <v>15</v>
      </c>
      <c r="D159" s="15" t="s">
        <v>465</v>
      </c>
      <c r="E159" s="15" t="s">
        <v>466</v>
      </c>
      <c r="F159" s="16" t="s">
        <v>1728</v>
      </c>
      <c r="G159" s="18" t="s">
        <v>463</v>
      </c>
      <c r="H159" s="18" t="s">
        <v>463</v>
      </c>
      <c r="I159" s="4" t="s">
        <v>9</v>
      </c>
      <c r="J159" s="12"/>
      <c r="K159" s="12" t="s">
        <v>464</v>
      </c>
      <c r="L159" s="12"/>
    </row>
    <row r="160" spans="1:12" s="31" customFormat="1" ht="70.5" customHeight="1">
      <c r="A160" s="119" t="s">
        <v>225</v>
      </c>
      <c r="B160" s="119" t="s">
        <v>226</v>
      </c>
      <c r="C160" s="4" t="s">
        <v>15</v>
      </c>
      <c r="D160" s="15" t="s">
        <v>467</v>
      </c>
      <c r="E160" s="15" t="s">
        <v>468</v>
      </c>
      <c r="F160" s="16">
        <v>44857</v>
      </c>
      <c r="G160" s="18" t="s">
        <v>469</v>
      </c>
      <c r="H160" s="18" t="s">
        <v>469</v>
      </c>
      <c r="I160" s="4" t="s">
        <v>9</v>
      </c>
      <c r="J160" s="22"/>
      <c r="K160" s="12" t="s">
        <v>470</v>
      </c>
      <c r="L160" s="12"/>
    </row>
    <row r="161" spans="1:12" s="31" customFormat="1" ht="70.5" customHeight="1">
      <c r="A161" s="119" t="s">
        <v>225</v>
      </c>
      <c r="B161" s="119" t="s">
        <v>226</v>
      </c>
      <c r="C161" s="4" t="s">
        <v>15</v>
      </c>
      <c r="D161" s="15" t="s">
        <v>471</v>
      </c>
      <c r="E161" s="15" t="s">
        <v>472</v>
      </c>
      <c r="F161" s="16">
        <v>44876</v>
      </c>
      <c r="G161" s="18" t="s">
        <v>469</v>
      </c>
      <c r="H161" s="18" t="s">
        <v>469</v>
      </c>
      <c r="I161" s="4" t="s">
        <v>9</v>
      </c>
      <c r="J161" s="12"/>
      <c r="K161" s="12" t="s">
        <v>470</v>
      </c>
      <c r="L161" s="12"/>
    </row>
    <row r="162" spans="1:12" s="31" customFormat="1" ht="70.5" customHeight="1">
      <c r="A162" s="119" t="s">
        <v>225</v>
      </c>
      <c r="B162" s="119" t="s">
        <v>226</v>
      </c>
      <c r="C162" s="4" t="s">
        <v>15</v>
      </c>
      <c r="D162" s="15" t="s">
        <v>473</v>
      </c>
      <c r="E162" s="15" t="s">
        <v>474</v>
      </c>
      <c r="F162" s="16">
        <v>45220</v>
      </c>
      <c r="G162" s="18" t="s">
        <v>475</v>
      </c>
      <c r="H162" s="18" t="s">
        <v>475</v>
      </c>
      <c r="I162" s="4" t="s">
        <v>9</v>
      </c>
      <c r="J162" s="22"/>
      <c r="K162" s="12" t="s">
        <v>476</v>
      </c>
      <c r="L162" s="12"/>
    </row>
    <row r="163" spans="1:12" s="31" customFormat="1" ht="70.5" customHeight="1">
      <c r="A163" s="119" t="s">
        <v>225</v>
      </c>
      <c r="B163" s="119" t="s">
        <v>226</v>
      </c>
      <c r="C163" s="4" t="s">
        <v>15</v>
      </c>
      <c r="D163" s="15" t="s">
        <v>477</v>
      </c>
      <c r="E163" s="15" t="s">
        <v>478</v>
      </c>
      <c r="F163" s="16">
        <v>45237</v>
      </c>
      <c r="G163" s="18" t="s">
        <v>475</v>
      </c>
      <c r="H163" s="18" t="s">
        <v>479</v>
      </c>
      <c r="I163" s="4" t="s">
        <v>9</v>
      </c>
      <c r="J163" s="12"/>
      <c r="K163" s="12" t="s">
        <v>476</v>
      </c>
      <c r="L163" s="12"/>
    </row>
    <row r="164" spans="1:12" s="31" customFormat="1" ht="70.5" customHeight="1">
      <c r="A164" s="119" t="s">
        <v>153</v>
      </c>
      <c r="B164" s="119" t="s">
        <v>154</v>
      </c>
      <c r="C164" s="4" t="s">
        <v>15</v>
      </c>
      <c r="D164" s="15" t="s">
        <v>480</v>
      </c>
      <c r="E164" s="15" t="s">
        <v>481</v>
      </c>
      <c r="F164" s="16">
        <v>45221</v>
      </c>
      <c r="G164" s="18" t="s">
        <v>482</v>
      </c>
      <c r="H164" s="18" t="s">
        <v>483</v>
      </c>
      <c r="I164" s="4" t="s">
        <v>9</v>
      </c>
      <c r="J164" s="22"/>
      <c r="K164" s="12" t="s">
        <v>484</v>
      </c>
      <c r="L164" s="12"/>
    </row>
    <row r="165" spans="1:12" s="31" customFormat="1" ht="70.5" customHeight="1">
      <c r="A165" s="122" t="s">
        <v>153</v>
      </c>
      <c r="B165" s="122" t="s">
        <v>154</v>
      </c>
      <c r="C165" s="19" t="s">
        <v>343</v>
      </c>
      <c r="D165" s="13" t="s">
        <v>485</v>
      </c>
      <c r="E165" s="13" t="s">
        <v>486</v>
      </c>
      <c r="F165" s="56">
        <v>45205</v>
      </c>
      <c r="G165" s="57" t="s">
        <v>487</v>
      </c>
      <c r="H165" s="57" t="s">
        <v>487</v>
      </c>
      <c r="I165" s="58" t="s">
        <v>440</v>
      </c>
      <c r="J165" s="22"/>
      <c r="K165" s="13" t="s">
        <v>488</v>
      </c>
      <c r="L165" s="13"/>
    </row>
    <row r="166" spans="1:12" s="31" customFormat="1" ht="70.5" customHeight="1">
      <c r="A166" s="122" t="s">
        <v>153</v>
      </c>
      <c r="B166" s="122" t="s">
        <v>154</v>
      </c>
      <c r="C166" s="19" t="s">
        <v>343</v>
      </c>
      <c r="D166" s="13" t="s">
        <v>489</v>
      </c>
      <c r="E166" s="13" t="s">
        <v>490</v>
      </c>
      <c r="F166" s="56">
        <v>45220</v>
      </c>
      <c r="G166" s="57" t="s">
        <v>487</v>
      </c>
      <c r="H166" s="57" t="s">
        <v>487</v>
      </c>
      <c r="I166" s="58" t="s">
        <v>440</v>
      </c>
      <c r="J166" s="22"/>
      <c r="K166" s="13" t="s">
        <v>488</v>
      </c>
      <c r="L166" s="15"/>
    </row>
    <row r="167" spans="1:12" s="31" customFormat="1" ht="70.5" customHeight="1">
      <c r="A167" s="120" t="s">
        <v>225</v>
      </c>
      <c r="B167" s="120" t="s">
        <v>226</v>
      </c>
      <c r="C167" s="26" t="s">
        <v>15</v>
      </c>
      <c r="D167" s="32" t="s">
        <v>491</v>
      </c>
      <c r="E167" s="32" t="s">
        <v>492</v>
      </c>
      <c r="F167" s="35">
        <v>45221</v>
      </c>
      <c r="G167" s="32" t="s">
        <v>493</v>
      </c>
      <c r="H167" s="32" t="s">
        <v>493</v>
      </c>
      <c r="I167" s="26" t="s">
        <v>440</v>
      </c>
      <c r="J167" s="149"/>
      <c r="K167" s="25" t="s">
        <v>494</v>
      </c>
      <c r="L167" s="25"/>
    </row>
    <row r="168" spans="1:12" s="31" customFormat="1" ht="70.5" customHeight="1">
      <c r="A168" s="119" t="s">
        <v>153</v>
      </c>
      <c r="B168" s="119" t="s">
        <v>154</v>
      </c>
      <c r="C168" s="4" t="s">
        <v>343</v>
      </c>
      <c r="D168" s="18" t="s">
        <v>495</v>
      </c>
      <c r="E168" s="15" t="s">
        <v>496</v>
      </c>
      <c r="F168" s="16">
        <v>45220</v>
      </c>
      <c r="G168" s="18" t="s">
        <v>497</v>
      </c>
      <c r="H168" s="18" t="s">
        <v>498</v>
      </c>
      <c r="I168" s="4" t="s">
        <v>9</v>
      </c>
      <c r="J168" s="98"/>
      <c r="K168" s="12" t="s">
        <v>499</v>
      </c>
      <c r="L168" s="12"/>
    </row>
    <row r="169" spans="1:12" ht="54.75" customHeight="1">
      <c r="A169" s="119" t="s">
        <v>225</v>
      </c>
      <c r="B169" s="119" t="s">
        <v>226</v>
      </c>
      <c r="C169" s="4" t="s">
        <v>47</v>
      </c>
      <c r="D169" s="13" t="s">
        <v>1689</v>
      </c>
      <c r="E169" s="15" t="s">
        <v>1690</v>
      </c>
      <c r="F169" s="14">
        <v>45233</v>
      </c>
      <c r="G169" s="13" t="s">
        <v>1691</v>
      </c>
      <c r="H169" s="13" t="s">
        <v>1691</v>
      </c>
      <c r="I169" s="4" t="s">
        <v>9</v>
      </c>
      <c r="J169" s="98" t="s">
        <v>1692</v>
      </c>
      <c r="K169" s="25" t="s">
        <v>1693</v>
      </c>
      <c r="L169" s="25" t="s">
        <v>1694</v>
      </c>
    </row>
    <row r="170" spans="1:12" ht="66">
      <c r="A170" s="119" t="s">
        <v>225</v>
      </c>
      <c r="B170" s="119" t="s">
        <v>226</v>
      </c>
      <c r="C170" s="4" t="s">
        <v>11</v>
      </c>
      <c r="D170" s="13" t="s">
        <v>1689</v>
      </c>
      <c r="E170" s="15" t="s">
        <v>1695</v>
      </c>
      <c r="F170" s="14">
        <v>45233</v>
      </c>
      <c r="G170" s="13" t="s">
        <v>1696</v>
      </c>
      <c r="H170" s="13" t="s">
        <v>1696</v>
      </c>
      <c r="I170" s="4" t="s">
        <v>9</v>
      </c>
      <c r="J170" s="98" t="s">
        <v>1697</v>
      </c>
      <c r="K170" s="25" t="s">
        <v>1698</v>
      </c>
      <c r="L170" s="25" t="s">
        <v>1699</v>
      </c>
    </row>
    <row r="171" spans="1:12" ht="34.5" customHeight="1">
      <c r="A171" s="119" t="s">
        <v>1580</v>
      </c>
      <c r="B171" s="119" t="s">
        <v>1581</v>
      </c>
      <c r="C171" s="4" t="s">
        <v>47</v>
      </c>
      <c r="D171" s="15" t="s">
        <v>1582</v>
      </c>
      <c r="E171" s="15" t="s">
        <v>1583</v>
      </c>
      <c r="F171" s="14">
        <v>45220</v>
      </c>
      <c r="G171" s="15" t="s">
        <v>1584</v>
      </c>
      <c r="H171" s="15" t="s">
        <v>1584</v>
      </c>
      <c r="I171" s="4" t="s">
        <v>9</v>
      </c>
      <c r="J171" s="146" t="s">
        <v>1772</v>
      </c>
      <c r="K171" s="12" t="s">
        <v>1585</v>
      </c>
      <c r="L171" s="4"/>
    </row>
    <row r="172" spans="1:12" ht="34.5" customHeight="1">
      <c r="A172" s="119" t="s">
        <v>1580</v>
      </c>
      <c r="B172" s="119" t="s">
        <v>1581</v>
      </c>
      <c r="C172" s="4" t="s">
        <v>47</v>
      </c>
      <c r="D172" s="15" t="s">
        <v>1586</v>
      </c>
      <c r="E172" s="15" t="s">
        <v>1587</v>
      </c>
      <c r="F172" s="14">
        <v>45217</v>
      </c>
      <c r="G172" s="15" t="s">
        <v>1584</v>
      </c>
      <c r="H172" s="15" t="s">
        <v>1584</v>
      </c>
      <c r="I172" s="4" t="s">
        <v>9</v>
      </c>
      <c r="J172" s="157" t="s">
        <v>1804</v>
      </c>
      <c r="K172" s="2" t="s">
        <v>1585</v>
      </c>
      <c r="L172" s="2"/>
    </row>
    <row r="173" spans="1:12" s="31" customFormat="1" ht="39">
      <c r="A173" s="119" t="s">
        <v>500</v>
      </c>
      <c r="B173" s="119" t="s">
        <v>501</v>
      </c>
      <c r="C173" s="4" t="s">
        <v>95</v>
      </c>
      <c r="D173" s="13" t="s">
        <v>502</v>
      </c>
      <c r="E173" s="13" t="s">
        <v>503</v>
      </c>
      <c r="F173" s="14">
        <v>45237</v>
      </c>
      <c r="G173" s="13" t="s">
        <v>504</v>
      </c>
      <c r="H173" s="13" t="s">
        <v>505</v>
      </c>
      <c r="I173" s="4" t="s">
        <v>9</v>
      </c>
      <c r="J173" s="158"/>
      <c r="K173" s="2" t="s">
        <v>506</v>
      </c>
      <c r="L173" s="4"/>
    </row>
    <row r="174" spans="1:12" s="31" customFormat="1" ht="52.5">
      <c r="A174" s="119" t="s">
        <v>500</v>
      </c>
      <c r="B174" s="119" t="s">
        <v>501</v>
      </c>
      <c r="C174" s="4" t="s">
        <v>95</v>
      </c>
      <c r="D174" s="13" t="s">
        <v>507</v>
      </c>
      <c r="E174" s="13" t="s">
        <v>508</v>
      </c>
      <c r="F174" s="14" t="s">
        <v>509</v>
      </c>
      <c r="G174" s="13" t="s">
        <v>504</v>
      </c>
      <c r="H174" s="13" t="s">
        <v>510</v>
      </c>
      <c r="I174" s="4" t="s">
        <v>9</v>
      </c>
      <c r="J174" s="2"/>
      <c r="K174" s="2" t="s">
        <v>511</v>
      </c>
      <c r="L174" s="2"/>
    </row>
    <row r="175" spans="1:12" s="31" customFormat="1" ht="39">
      <c r="A175" s="119" t="s">
        <v>500</v>
      </c>
      <c r="B175" s="119" t="s">
        <v>501</v>
      </c>
      <c r="C175" s="4" t="s">
        <v>95</v>
      </c>
      <c r="D175" s="13" t="s">
        <v>512</v>
      </c>
      <c r="E175" s="13" t="s">
        <v>513</v>
      </c>
      <c r="F175" s="14" t="s">
        <v>514</v>
      </c>
      <c r="G175" s="13" t="s">
        <v>515</v>
      </c>
      <c r="H175" s="13" t="s">
        <v>505</v>
      </c>
      <c r="I175" s="4" t="s">
        <v>9</v>
      </c>
      <c r="J175" s="2"/>
      <c r="K175" s="2" t="s">
        <v>506</v>
      </c>
      <c r="L175" s="2"/>
    </row>
    <row r="176" spans="1:12" s="31" customFormat="1" ht="34.5" customHeight="1">
      <c r="A176" s="119" t="s">
        <v>500</v>
      </c>
      <c r="B176" s="119" t="s">
        <v>501</v>
      </c>
      <c r="C176" s="4" t="s">
        <v>15</v>
      </c>
      <c r="D176" s="13" t="s">
        <v>516</v>
      </c>
      <c r="E176" s="13" t="s">
        <v>517</v>
      </c>
      <c r="F176" s="14" t="s">
        <v>518</v>
      </c>
      <c r="G176" s="13" t="s">
        <v>519</v>
      </c>
      <c r="H176" s="13" t="s">
        <v>519</v>
      </c>
      <c r="I176" s="4" t="s">
        <v>9</v>
      </c>
      <c r="J176" s="2"/>
      <c r="K176" s="2" t="s">
        <v>519</v>
      </c>
      <c r="L176" s="2"/>
    </row>
    <row r="177" spans="1:12" s="31" customFormat="1" ht="34.5" customHeight="1">
      <c r="A177" s="119" t="s">
        <v>500</v>
      </c>
      <c r="B177" s="119" t="s">
        <v>501</v>
      </c>
      <c r="C177" s="4" t="s">
        <v>15</v>
      </c>
      <c r="D177" s="13" t="s">
        <v>520</v>
      </c>
      <c r="E177" s="13" t="s">
        <v>78</v>
      </c>
      <c r="F177" s="14" t="s">
        <v>521</v>
      </c>
      <c r="G177" s="13" t="s">
        <v>522</v>
      </c>
      <c r="H177" s="13" t="s">
        <v>523</v>
      </c>
      <c r="I177" s="4" t="s">
        <v>9</v>
      </c>
      <c r="J177" s="2"/>
      <c r="K177" s="2" t="s">
        <v>522</v>
      </c>
      <c r="L177" s="2"/>
    </row>
    <row r="178" spans="1:12" s="31" customFormat="1" ht="39">
      <c r="A178" s="119" t="s">
        <v>500</v>
      </c>
      <c r="B178" s="119" t="s">
        <v>501</v>
      </c>
      <c r="C178" s="4" t="s">
        <v>122</v>
      </c>
      <c r="D178" s="15" t="s">
        <v>524</v>
      </c>
      <c r="E178" s="13" t="s">
        <v>525</v>
      </c>
      <c r="F178" s="16" t="s">
        <v>526</v>
      </c>
      <c r="G178" s="13" t="s">
        <v>527</v>
      </c>
      <c r="H178" s="13" t="s">
        <v>528</v>
      </c>
      <c r="I178" s="4"/>
      <c r="J178" s="2"/>
      <c r="K178" s="2" t="s">
        <v>529</v>
      </c>
      <c r="L178" s="2"/>
    </row>
    <row r="179" spans="1:12" s="31" customFormat="1" ht="52.5">
      <c r="A179" s="119" t="s">
        <v>500</v>
      </c>
      <c r="B179" s="119" t="s">
        <v>501</v>
      </c>
      <c r="C179" s="4" t="s">
        <v>122</v>
      </c>
      <c r="D179" s="15" t="s">
        <v>530</v>
      </c>
      <c r="E179" s="15" t="s">
        <v>531</v>
      </c>
      <c r="F179" s="14">
        <v>45220</v>
      </c>
      <c r="G179" s="13" t="s">
        <v>532</v>
      </c>
      <c r="H179" s="13" t="s">
        <v>528</v>
      </c>
      <c r="I179" s="4" t="s">
        <v>9</v>
      </c>
      <c r="J179" s="2"/>
      <c r="K179" s="2" t="s">
        <v>529</v>
      </c>
      <c r="L179" s="2"/>
    </row>
    <row r="180" spans="1:12" s="31" customFormat="1" ht="39">
      <c r="A180" s="119" t="s">
        <v>500</v>
      </c>
      <c r="B180" s="119" t="s">
        <v>501</v>
      </c>
      <c r="C180" s="4" t="s">
        <v>122</v>
      </c>
      <c r="D180" s="15" t="s">
        <v>533</v>
      </c>
      <c r="E180" s="13" t="s">
        <v>534</v>
      </c>
      <c r="F180" s="14">
        <v>45256</v>
      </c>
      <c r="G180" s="13" t="s">
        <v>527</v>
      </c>
      <c r="H180" s="13" t="s">
        <v>528</v>
      </c>
      <c r="I180" s="4" t="s">
        <v>9</v>
      </c>
      <c r="J180" s="2"/>
      <c r="K180" s="2" t="s">
        <v>529</v>
      </c>
      <c r="L180" s="2"/>
    </row>
    <row r="181" spans="1:12" s="31" customFormat="1" ht="39">
      <c r="A181" s="119" t="s">
        <v>500</v>
      </c>
      <c r="B181" s="119" t="s">
        <v>501</v>
      </c>
      <c r="C181" s="4" t="s">
        <v>95</v>
      </c>
      <c r="D181" s="15" t="s">
        <v>535</v>
      </c>
      <c r="E181" s="15" t="s">
        <v>536</v>
      </c>
      <c r="F181" s="14">
        <v>45233</v>
      </c>
      <c r="G181" s="15" t="s">
        <v>537</v>
      </c>
      <c r="H181" s="15" t="s">
        <v>537</v>
      </c>
      <c r="I181" s="4" t="s">
        <v>9</v>
      </c>
      <c r="J181" s="2"/>
      <c r="K181" s="15" t="s">
        <v>538</v>
      </c>
      <c r="L181" s="2"/>
    </row>
    <row r="182" spans="1:12" s="31" customFormat="1" ht="66">
      <c r="A182" s="119" t="s">
        <v>500</v>
      </c>
      <c r="B182" s="119" t="s">
        <v>501</v>
      </c>
      <c r="C182" s="4" t="s">
        <v>95</v>
      </c>
      <c r="D182" s="15" t="s">
        <v>539</v>
      </c>
      <c r="E182" s="15" t="s">
        <v>540</v>
      </c>
      <c r="F182" s="14">
        <v>45248</v>
      </c>
      <c r="G182" s="15" t="s">
        <v>541</v>
      </c>
      <c r="H182" s="15" t="s">
        <v>542</v>
      </c>
      <c r="I182" s="4" t="s">
        <v>9</v>
      </c>
      <c r="J182" s="2"/>
      <c r="K182" s="2" t="s">
        <v>543</v>
      </c>
      <c r="L182" s="2"/>
    </row>
    <row r="183" spans="1:12" ht="50.25" customHeight="1">
      <c r="A183" s="119" t="s">
        <v>544</v>
      </c>
      <c r="B183" s="119" t="s">
        <v>545</v>
      </c>
      <c r="C183" s="4" t="s">
        <v>13</v>
      </c>
      <c r="D183" s="15" t="s">
        <v>546</v>
      </c>
      <c r="E183" s="15" t="s">
        <v>547</v>
      </c>
      <c r="F183" s="14">
        <v>45214</v>
      </c>
      <c r="G183" s="15" t="s">
        <v>548</v>
      </c>
      <c r="H183" s="15" t="s">
        <v>548</v>
      </c>
      <c r="I183" s="4"/>
      <c r="J183" s="22" t="s">
        <v>549</v>
      </c>
      <c r="K183" s="12" t="s">
        <v>550</v>
      </c>
      <c r="L183" s="59" t="s">
        <v>551</v>
      </c>
    </row>
    <row r="184" spans="1:12" ht="50.25" customHeight="1">
      <c r="A184" s="119" t="s">
        <v>544</v>
      </c>
      <c r="B184" s="119" t="s">
        <v>545</v>
      </c>
      <c r="C184" s="4" t="s">
        <v>13</v>
      </c>
      <c r="D184" s="15" t="s">
        <v>552</v>
      </c>
      <c r="E184" s="15" t="s">
        <v>553</v>
      </c>
      <c r="F184" s="14">
        <v>45227</v>
      </c>
      <c r="G184" s="15" t="s">
        <v>548</v>
      </c>
      <c r="H184" s="15" t="s">
        <v>548</v>
      </c>
      <c r="I184" s="4" t="s">
        <v>9</v>
      </c>
      <c r="J184" s="22" t="s">
        <v>549</v>
      </c>
      <c r="K184" s="12" t="s">
        <v>550</v>
      </c>
      <c r="L184" s="2" t="s">
        <v>554</v>
      </c>
    </row>
    <row r="185" spans="1:12" ht="50.25" customHeight="1">
      <c r="A185" s="119" t="s">
        <v>544</v>
      </c>
      <c r="B185" s="119" t="s">
        <v>545</v>
      </c>
      <c r="C185" s="4" t="s">
        <v>555</v>
      </c>
      <c r="D185" s="15" t="s">
        <v>556</v>
      </c>
      <c r="E185" s="15" t="s">
        <v>557</v>
      </c>
      <c r="F185" s="14">
        <v>45234</v>
      </c>
      <c r="G185" s="15" t="s">
        <v>548</v>
      </c>
      <c r="H185" s="15" t="s">
        <v>548</v>
      </c>
      <c r="I185" s="4"/>
      <c r="J185" s="22" t="s">
        <v>549</v>
      </c>
      <c r="K185" s="12" t="s">
        <v>550</v>
      </c>
      <c r="L185" s="2" t="s">
        <v>558</v>
      </c>
    </row>
    <row r="186" spans="1:12" ht="50.25" customHeight="1">
      <c r="A186" s="119" t="s">
        <v>544</v>
      </c>
      <c r="B186" s="119" t="s">
        <v>545</v>
      </c>
      <c r="C186" s="4" t="s">
        <v>229</v>
      </c>
      <c r="D186" s="15" t="s">
        <v>559</v>
      </c>
      <c r="E186" s="15" t="s">
        <v>560</v>
      </c>
      <c r="F186" s="14">
        <v>45255</v>
      </c>
      <c r="G186" s="15" t="s">
        <v>548</v>
      </c>
      <c r="H186" s="15" t="s">
        <v>548</v>
      </c>
      <c r="I186" s="4" t="s">
        <v>9</v>
      </c>
      <c r="J186" s="22" t="s">
        <v>549</v>
      </c>
      <c r="K186" s="12" t="s">
        <v>550</v>
      </c>
      <c r="L186" s="2" t="s">
        <v>554</v>
      </c>
    </row>
    <row r="187" spans="1:12" ht="50.25" customHeight="1">
      <c r="A187" s="119" t="s">
        <v>561</v>
      </c>
      <c r="B187" s="119" t="s">
        <v>562</v>
      </c>
      <c r="C187" s="4" t="s">
        <v>95</v>
      </c>
      <c r="D187" s="13" t="s">
        <v>563</v>
      </c>
      <c r="E187" s="13" t="s">
        <v>564</v>
      </c>
      <c r="F187" s="16" t="s">
        <v>1729</v>
      </c>
      <c r="G187" s="13" t="s">
        <v>565</v>
      </c>
      <c r="H187" s="13" t="s">
        <v>561</v>
      </c>
      <c r="I187" s="4" t="s">
        <v>9</v>
      </c>
      <c r="J187" s="98" t="s">
        <v>1773</v>
      </c>
      <c r="K187" s="12" t="s">
        <v>566</v>
      </c>
      <c r="L187" s="2"/>
    </row>
    <row r="188" spans="1:12" ht="50.25" customHeight="1">
      <c r="A188" s="119" t="s">
        <v>561</v>
      </c>
      <c r="B188" s="119" t="s">
        <v>562</v>
      </c>
      <c r="C188" s="4" t="s">
        <v>95</v>
      </c>
      <c r="D188" s="13" t="s">
        <v>567</v>
      </c>
      <c r="E188" s="13" t="s">
        <v>568</v>
      </c>
      <c r="F188" s="14">
        <v>45227</v>
      </c>
      <c r="G188" s="13" t="s">
        <v>565</v>
      </c>
      <c r="H188" s="13" t="s">
        <v>561</v>
      </c>
      <c r="I188" s="4" t="s">
        <v>9</v>
      </c>
      <c r="J188" s="98" t="s">
        <v>1773</v>
      </c>
      <c r="K188" s="12" t="s">
        <v>566</v>
      </c>
      <c r="L188" s="2"/>
    </row>
    <row r="189" spans="1:12" ht="50.25" customHeight="1">
      <c r="A189" s="119" t="s">
        <v>561</v>
      </c>
      <c r="B189" s="119" t="s">
        <v>562</v>
      </c>
      <c r="C189" s="4" t="s">
        <v>95</v>
      </c>
      <c r="D189" s="13" t="s">
        <v>569</v>
      </c>
      <c r="E189" s="13" t="s">
        <v>570</v>
      </c>
      <c r="F189" s="16" t="s">
        <v>1730</v>
      </c>
      <c r="G189" s="13" t="s">
        <v>565</v>
      </c>
      <c r="H189" s="13" t="s">
        <v>561</v>
      </c>
      <c r="I189" s="4" t="s">
        <v>9</v>
      </c>
      <c r="J189" s="98" t="s">
        <v>1773</v>
      </c>
      <c r="K189" s="12" t="s">
        <v>566</v>
      </c>
      <c r="L189" s="2"/>
    </row>
    <row r="190" spans="1:12" ht="39">
      <c r="A190" s="119" t="s">
        <v>571</v>
      </c>
      <c r="B190" s="119" t="s">
        <v>545</v>
      </c>
      <c r="C190" s="4" t="s">
        <v>11</v>
      </c>
      <c r="D190" s="15" t="s">
        <v>572</v>
      </c>
      <c r="E190" s="15" t="s">
        <v>573</v>
      </c>
      <c r="F190" s="14">
        <v>45206</v>
      </c>
      <c r="G190" s="15" t="s">
        <v>574</v>
      </c>
      <c r="H190" s="15" t="s">
        <v>575</v>
      </c>
      <c r="I190" s="4" t="s">
        <v>9</v>
      </c>
      <c r="J190" s="21"/>
      <c r="K190" s="12" t="s">
        <v>576</v>
      </c>
      <c r="L190" s="4"/>
    </row>
    <row r="191" spans="1:12" ht="66">
      <c r="A191" s="120" t="s">
        <v>544</v>
      </c>
      <c r="B191" s="120" t="s">
        <v>545</v>
      </c>
      <c r="C191" s="26" t="s">
        <v>13</v>
      </c>
      <c r="D191" s="60" t="s">
        <v>577</v>
      </c>
      <c r="E191" s="60" t="s">
        <v>578</v>
      </c>
      <c r="F191" s="61">
        <v>45192</v>
      </c>
      <c r="G191" s="61" t="s">
        <v>579</v>
      </c>
      <c r="H191" s="25" t="s">
        <v>580</v>
      </c>
      <c r="I191" s="26" t="s">
        <v>10</v>
      </c>
      <c r="J191" s="26"/>
      <c r="K191" s="25" t="s">
        <v>581</v>
      </c>
      <c r="L191" s="25"/>
    </row>
    <row r="192" spans="1:12" ht="50.25" customHeight="1">
      <c r="A192" s="120" t="s">
        <v>544</v>
      </c>
      <c r="B192" s="120" t="s">
        <v>545</v>
      </c>
      <c r="C192" s="26" t="s">
        <v>13</v>
      </c>
      <c r="D192" s="60" t="s">
        <v>582</v>
      </c>
      <c r="E192" s="60" t="s">
        <v>583</v>
      </c>
      <c r="F192" s="16" t="s">
        <v>1731</v>
      </c>
      <c r="G192" s="25" t="s">
        <v>584</v>
      </c>
      <c r="H192" s="25" t="s">
        <v>585</v>
      </c>
      <c r="I192" s="26" t="s">
        <v>9</v>
      </c>
      <c r="J192" s="26"/>
      <c r="K192" s="25" t="s">
        <v>581</v>
      </c>
      <c r="L192" s="25"/>
    </row>
    <row r="193" spans="1:12" ht="50.25" customHeight="1">
      <c r="A193" s="120" t="s">
        <v>544</v>
      </c>
      <c r="B193" s="120" t="s">
        <v>545</v>
      </c>
      <c r="C193" s="26" t="s">
        <v>13</v>
      </c>
      <c r="D193" s="60" t="s">
        <v>586</v>
      </c>
      <c r="E193" s="60" t="s">
        <v>587</v>
      </c>
      <c r="F193" s="16" t="s">
        <v>1731</v>
      </c>
      <c r="G193" s="25" t="s">
        <v>588</v>
      </c>
      <c r="H193" s="25" t="s">
        <v>585</v>
      </c>
      <c r="I193" s="26" t="s">
        <v>9</v>
      </c>
      <c r="J193" s="26"/>
      <c r="K193" s="25" t="s">
        <v>581</v>
      </c>
      <c r="L193" s="25"/>
    </row>
    <row r="194" spans="1:12" ht="50.25" customHeight="1">
      <c r="A194" s="120" t="s">
        <v>544</v>
      </c>
      <c r="B194" s="120" t="s">
        <v>545</v>
      </c>
      <c r="C194" s="26" t="s">
        <v>13</v>
      </c>
      <c r="D194" s="60" t="s">
        <v>589</v>
      </c>
      <c r="E194" s="60" t="s">
        <v>590</v>
      </c>
      <c r="F194" s="16" t="s">
        <v>1731</v>
      </c>
      <c r="G194" s="25" t="s">
        <v>584</v>
      </c>
      <c r="H194" s="25" t="s">
        <v>585</v>
      </c>
      <c r="I194" s="26" t="s">
        <v>9</v>
      </c>
      <c r="J194" s="26"/>
      <c r="K194" s="25" t="s">
        <v>581</v>
      </c>
      <c r="L194" s="25"/>
    </row>
    <row r="195" spans="1:12" ht="50.25" customHeight="1">
      <c r="A195" s="120" t="s">
        <v>544</v>
      </c>
      <c r="B195" s="119" t="s">
        <v>545</v>
      </c>
      <c r="C195" s="4" t="s">
        <v>555</v>
      </c>
      <c r="D195" s="15" t="s">
        <v>591</v>
      </c>
      <c r="E195" s="15" t="s">
        <v>592</v>
      </c>
      <c r="F195" s="16">
        <v>45256</v>
      </c>
      <c r="G195" s="61" t="s">
        <v>579</v>
      </c>
      <c r="H195" s="15" t="s">
        <v>593</v>
      </c>
      <c r="I195" s="4"/>
      <c r="J195" s="12"/>
      <c r="K195" s="25" t="s">
        <v>581</v>
      </c>
      <c r="L195" s="2"/>
    </row>
    <row r="196" spans="1:12" ht="34.5" customHeight="1">
      <c r="A196" s="119" t="s">
        <v>571</v>
      </c>
      <c r="B196" s="119" t="s">
        <v>545</v>
      </c>
      <c r="C196" s="4" t="s">
        <v>47</v>
      </c>
      <c r="D196" s="15" t="s">
        <v>1588</v>
      </c>
      <c r="E196" s="15" t="s">
        <v>1589</v>
      </c>
      <c r="F196" s="16" t="s">
        <v>1732</v>
      </c>
      <c r="G196" s="15" t="s">
        <v>1590</v>
      </c>
      <c r="H196" s="15" t="s">
        <v>1590</v>
      </c>
      <c r="I196" s="4" t="s">
        <v>9</v>
      </c>
      <c r="J196" s="22" t="s">
        <v>1591</v>
      </c>
      <c r="K196" s="12" t="s">
        <v>1592</v>
      </c>
      <c r="L196" s="4"/>
    </row>
    <row r="197" spans="1:12" ht="34.5" customHeight="1">
      <c r="A197" s="119" t="s">
        <v>571</v>
      </c>
      <c r="B197" s="119" t="s">
        <v>545</v>
      </c>
      <c r="C197" s="4" t="s">
        <v>47</v>
      </c>
      <c r="D197" s="15" t="s">
        <v>1593</v>
      </c>
      <c r="E197" s="15" t="s">
        <v>1594</v>
      </c>
      <c r="F197" s="16" t="s">
        <v>1595</v>
      </c>
      <c r="G197" s="15" t="s">
        <v>1590</v>
      </c>
      <c r="H197" s="15" t="s">
        <v>1590</v>
      </c>
      <c r="I197" s="4" t="s">
        <v>9</v>
      </c>
      <c r="J197" s="22" t="s">
        <v>1591</v>
      </c>
      <c r="K197" s="12" t="s">
        <v>1592</v>
      </c>
      <c r="L197" s="4"/>
    </row>
    <row r="198" spans="1:12" ht="85.5" customHeight="1">
      <c r="A198" s="119" t="s">
        <v>594</v>
      </c>
      <c r="B198" s="119" t="s">
        <v>595</v>
      </c>
      <c r="C198" s="4" t="s">
        <v>13</v>
      </c>
      <c r="D198" s="15" t="s">
        <v>596</v>
      </c>
      <c r="E198" s="15" t="s">
        <v>597</v>
      </c>
      <c r="F198" s="16" t="s">
        <v>598</v>
      </c>
      <c r="G198" s="15" t="s">
        <v>599</v>
      </c>
      <c r="H198" s="15" t="s">
        <v>600</v>
      </c>
      <c r="I198" s="4" t="s">
        <v>9</v>
      </c>
      <c r="J198" s="22"/>
      <c r="K198" s="12" t="s">
        <v>601</v>
      </c>
      <c r="L198" s="4"/>
    </row>
    <row r="199" spans="1:12" ht="34.5" customHeight="1">
      <c r="A199" s="119" t="s">
        <v>594</v>
      </c>
      <c r="B199" s="119" t="s">
        <v>595</v>
      </c>
      <c r="C199" s="4" t="s">
        <v>47</v>
      </c>
      <c r="D199" s="15" t="s">
        <v>1596</v>
      </c>
      <c r="E199" s="15" t="s">
        <v>1597</v>
      </c>
      <c r="F199" s="16" t="s">
        <v>1733</v>
      </c>
      <c r="G199" s="15" t="s">
        <v>1598</v>
      </c>
      <c r="H199" s="15" t="s">
        <v>1598</v>
      </c>
      <c r="I199" s="4" t="s">
        <v>9</v>
      </c>
      <c r="J199" s="141" t="s">
        <v>1599</v>
      </c>
      <c r="K199" s="12" t="s">
        <v>1600</v>
      </c>
      <c r="L199" s="4"/>
    </row>
    <row r="200" spans="1:12" ht="34.5" customHeight="1">
      <c r="A200" s="119" t="s">
        <v>594</v>
      </c>
      <c r="B200" s="119" t="s">
        <v>595</v>
      </c>
      <c r="C200" s="4" t="s">
        <v>47</v>
      </c>
      <c r="D200" s="15" t="s">
        <v>1612</v>
      </c>
      <c r="E200" s="15" t="s">
        <v>1613</v>
      </c>
      <c r="F200" s="14">
        <v>45241</v>
      </c>
      <c r="G200" s="15" t="s">
        <v>1614</v>
      </c>
      <c r="H200" s="15" t="s">
        <v>1614</v>
      </c>
      <c r="I200" s="4" t="s">
        <v>10</v>
      </c>
      <c r="J200" s="114" t="s">
        <v>1615</v>
      </c>
      <c r="K200" s="12" t="s">
        <v>1616</v>
      </c>
      <c r="L200" s="4"/>
    </row>
    <row r="201" spans="1:12" s="31" customFormat="1" ht="54" customHeight="1">
      <c r="A201" s="119" t="s">
        <v>602</v>
      </c>
      <c r="B201" s="119" t="s">
        <v>603</v>
      </c>
      <c r="C201" s="4" t="s">
        <v>243</v>
      </c>
      <c r="D201" s="15" t="s">
        <v>604</v>
      </c>
      <c r="E201" s="15" t="s">
        <v>605</v>
      </c>
      <c r="F201" s="16" t="s">
        <v>606</v>
      </c>
      <c r="G201" s="15" t="s">
        <v>607</v>
      </c>
      <c r="H201" s="15" t="s">
        <v>608</v>
      </c>
      <c r="I201" s="2"/>
      <c r="J201" s="21"/>
      <c r="K201" s="12" t="s">
        <v>609</v>
      </c>
      <c r="L201" s="4"/>
    </row>
    <row r="202" spans="1:12" s="31" customFormat="1" ht="52.5">
      <c r="A202" s="119" t="s">
        <v>610</v>
      </c>
      <c r="B202" s="119" t="s">
        <v>611</v>
      </c>
      <c r="C202" s="4" t="s">
        <v>95</v>
      </c>
      <c r="D202" s="15" t="s">
        <v>612</v>
      </c>
      <c r="E202" s="15" t="s">
        <v>613</v>
      </c>
      <c r="F202" s="16" t="s">
        <v>1734</v>
      </c>
      <c r="G202" s="15" t="s">
        <v>614</v>
      </c>
      <c r="H202" s="15" t="s">
        <v>614</v>
      </c>
      <c r="I202" s="2" t="s">
        <v>9</v>
      </c>
      <c r="J202" s="2"/>
      <c r="K202" s="2" t="s">
        <v>615</v>
      </c>
      <c r="L202" s="2"/>
    </row>
    <row r="203" spans="1:12" s="31" customFormat="1" ht="40.5" customHeight="1">
      <c r="A203" s="119" t="s">
        <v>610</v>
      </c>
      <c r="B203" s="119" t="s">
        <v>611</v>
      </c>
      <c r="C203" s="4" t="s">
        <v>95</v>
      </c>
      <c r="D203" s="15" t="s">
        <v>616</v>
      </c>
      <c r="E203" s="15" t="s">
        <v>617</v>
      </c>
      <c r="F203" s="16" t="s">
        <v>1735</v>
      </c>
      <c r="G203" s="15" t="s">
        <v>614</v>
      </c>
      <c r="H203" s="15" t="s">
        <v>614</v>
      </c>
      <c r="I203" s="2" t="s">
        <v>9</v>
      </c>
      <c r="J203" s="2"/>
      <c r="K203" s="2" t="s">
        <v>615</v>
      </c>
      <c r="L203" s="2"/>
    </row>
    <row r="204" spans="1:12" s="31" customFormat="1" ht="39">
      <c r="A204" s="119" t="s">
        <v>610</v>
      </c>
      <c r="B204" s="119" t="s">
        <v>611</v>
      </c>
      <c r="C204" s="4" t="s">
        <v>95</v>
      </c>
      <c r="D204" s="15" t="s">
        <v>618</v>
      </c>
      <c r="E204" s="15" t="s">
        <v>619</v>
      </c>
      <c r="F204" s="16" t="s">
        <v>620</v>
      </c>
      <c r="G204" s="15" t="s">
        <v>614</v>
      </c>
      <c r="H204" s="15" t="s">
        <v>614</v>
      </c>
      <c r="I204" s="2" t="s">
        <v>9</v>
      </c>
      <c r="J204" s="2"/>
      <c r="K204" s="2" t="s">
        <v>615</v>
      </c>
      <c r="L204" s="2"/>
    </row>
    <row r="205" spans="1:12" s="31" customFormat="1" ht="39">
      <c r="A205" s="119" t="s">
        <v>621</v>
      </c>
      <c r="B205" s="119" t="s">
        <v>611</v>
      </c>
      <c r="C205" s="4" t="s">
        <v>122</v>
      </c>
      <c r="D205" s="15" t="s">
        <v>622</v>
      </c>
      <c r="E205" s="15" t="s">
        <v>623</v>
      </c>
      <c r="F205" s="16">
        <v>45206</v>
      </c>
      <c r="G205" s="15" t="s">
        <v>624</v>
      </c>
      <c r="H205" s="15" t="s">
        <v>625</v>
      </c>
      <c r="I205" s="2" t="s">
        <v>9</v>
      </c>
      <c r="J205" s="2"/>
      <c r="K205" s="2" t="s">
        <v>626</v>
      </c>
      <c r="L205" s="2"/>
    </row>
    <row r="206" spans="1:12" s="31" customFormat="1" ht="39">
      <c r="A206" s="119" t="s">
        <v>621</v>
      </c>
      <c r="B206" s="119" t="s">
        <v>611</v>
      </c>
      <c r="C206" s="4" t="s">
        <v>122</v>
      </c>
      <c r="D206" s="15" t="s">
        <v>627</v>
      </c>
      <c r="E206" s="15" t="s">
        <v>628</v>
      </c>
      <c r="F206" s="16">
        <v>45213</v>
      </c>
      <c r="G206" s="15" t="s">
        <v>629</v>
      </c>
      <c r="H206" s="15" t="s">
        <v>625</v>
      </c>
      <c r="I206" s="2" t="s">
        <v>9</v>
      </c>
      <c r="J206" s="2"/>
      <c r="K206" s="2" t="s">
        <v>626</v>
      </c>
      <c r="L206" s="2"/>
    </row>
    <row r="207" spans="1:12" s="31" customFormat="1" ht="39">
      <c r="A207" s="119" t="s">
        <v>621</v>
      </c>
      <c r="B207" s="119" t="s">
        <v>611</v>
      </c>
      <c r="C207" s="4" t="s">
        <v>122</v>
      </c>
      <c r="D207" s="15" t="s">
        <v>630</v>
      </c>
      <c r="E207" s="15" t="s">
        <v>631</v>
      </c>
      <c r="F207" s="16">
        <v>45213</v>
      </c>
      <c r="G207" s="15" t="s">
        <v>624</v>
      </c>
      <c r="H207" s="15" t="s">
        <v>625</v>
      </c>
      <c r="I207" s="2" t="s">
        <v>9</v>
      </c>
      <c r="J207" s="2"/>
      <c r="K207" s="2" t="s">
        <v>626</v>
      </c>
      <c r="L207" s="2"/>
    </row>
    <row r="208" spans="1:12" s="31" customFormat="1" ht="39">
      <c r="A208" s="119" t="s">
        <v>621</v>
      </c>
      <c r="B208" s="119" t="s">
        <v>611</v>
      </c>
      <c r="C208" s="4" t="s">
        <v>122</v>
      </c>
      <c r="D208" s="15" t="s">
        <v>622</v>
      </c>
      <c r="E208" s="15" t="s">
        <v>623</v>
      </c>
      <c r="F208" s="16">
        <v>45220</v>
      </c>
      <c r="G208" s="15" t="s">
        <v>632</v>
      </c>
      <c r="H208" s="15" t="s">
        <v>625</v>
      </c>
      <c r="I208" s="2" t="s">
        <v>9</v>
      </c>
      <c r="J208" s="2"/>
      <c r="K208" s="2" t="s">
        <v>626</v>
      </c>
      <c r="L208" s="2"/>
    </row>
    <row r="209" spans="1:12" s="31" customFormat="1" ht="39">
      <c r="A209" s="119" t="s">
        <v>621</v>
      </c>
      <c r="B209" s="119" t="s">
        <v>611</v>
      </c>
      <c r="C209" s="4" t="s">
        <v>122</v>
      </c>
      <c r="D209" s="15" t="s">
        <v>622</v>
      </c>
      <c r="E209" s="15" t="s">
        <v>623</v>
      </c>
      <c r="F209" s="16">
        <v>45234</v>
      </c>
      <c r="G209" s="15" t="s">
        <v>633</v>
      </c>
      <c r="H209" s="15" t="s">
        <v>625</v>
      </c>
      <c r="I209" s="2" t="s">
        <v>9</v>
      </c>
      <c r="J209" s="2"/>
      <c r="K209" s="2" t="s">
        <v>626</v>
      </c>
      <c r="L209" s="2"/>
    </row>
    <row r="210" spans="1:12" s="31" customFormat="1" ht="39">
      <c r="A210" s="119" t="s">
        <v>621</v>
      </c>
      <c r="B210" s="119" t="s">
        <v>611</v>
      </c>
      <c r="C210" s="4" t="s">
        <v>122</v>
      </c>
      <c r="D210" s="15" t="s">
        <v>622</v>
      </c>
      <c r="E210" s="15" t="s">
        <v>623</v>
      </c>
      <c r="F210" s="16">
        <v>45248</v>
      </c>
      <c r="G210" s="15" t="s">
        <v>633</v>
      </c>
      <c r="H210" s="15" t="s">
        <v>625</v>
      </c>
      <c r="I210" s="2" t="s">
        <v>9</v>
      </c>
      <c r="J210" s="2"/>
      <c r="K210" s="2" t="s">
        <v>626</v>
      </c>
      <c r="L210" s="2"/>
    </row>
    <row r="211" spans="1:12" s="31" customFormat="1" ht="39">
      <c r="A211" s="119" t="s">
        <v>621</v>
      </c>
      <c r="B211" s="119" t="s">
        <v>611</v>
      </c>
      <c r="C211" s="4" t="s">
        <v>122</v>
      </c>
      <c r="D211" s="15" t="s">
        <v>627</v>
      </c>
      <c r="E211" s="15" t="s">
        <v>628</v>
      </c>
      <c r="F211" s="16">
        <v>45249</v>
      </c>
      <c r="G211" s="15" t="s">
        <v>632</v>
      </c>
      <c r="H211" s="15" t="s">
        <v>625</v>
      </c>
      <c r="I211" s="2" t="s">
        <v>9</v>
      </c>
      <c r="J211" s="2"/>
      <c r="K211" s="2" t="s">
        <v>626</v>
      </c>
      <c r="L211" s="2"/>
    </row>
    <row r="212" spans="1:12" s="31" customFormat="1" ht="39">
      <c r="A212" s="119" t="s">
        <v>621</v>
      </c>
      <c r="B212" s="119" t="s">
        <v>611</v>
      </c>
      <c r="C212" s="4" t="s">
        <v>122</v>
      </c>
      <c r="D212" s="15" t="s">
        <v>630</v>
      </c>
      <c r="E212" s="15" t="s">
        <v>631</v>
      </c>
      <c r="F212" s="16">
        <v>45249</v>
      </c>
      <c r="G212" s="15" t="s">
        <v>633</v>
      </c>
      <c r="H212" s="15" t="s">
        <v>625</v>
      </c>
      <c r="I212" s="2" t="s">
        <v>9</v>
      </c>
      <c r="J212" s="2"/>
      <c r="K212" s="2" t="s">
        <v>626</v>
      </c>
      <c r="L212" s="2"/>
    </row>
    <row r="213" spans="1:12" s="31" customFormat="1" ht="34.5" customHeight="1">
      <c r="A213" s="119" t="s">
        <v>634</v>
      </c>
      <c r="B213" s="119" t="s">
        <v>611</v>
      </c>
      <c r="C213" s="4" t="s">
        <v>95</v>
      </c>
      <c r="D213" s="15" t="s">
        <v>635</v>
      </c>
      <c r="E213" s="15" t="s">
        <v>636</v>
      </c>
      <c r="F213" s="16" t="s">
        <v>1736</v>
      </c>
      <c r="G213" s="15" t="s">
        <v>637</v>
      </c>
      <c r="H213" s="15" t="s">
        <v>637</v>
      </c>
      <c r="I213" s="2" t="s">
        <v>9</v>
      </c>
      <c r="J213" s="146" t="s">
        <v>1774</v>
      </c>
      <c r="K213" s="2" t="s">
        <v>638</v>
      </c>
      <c r="L213" s="2"/>
    </row>
    <row r="214" spans="1:12" s="31" customFormat="1" ht="34.5" customHeight="1">
      <c r="A214" s="119" t="s">
        <v>634</v>
      </c>
      <c r="B214" s="119" t="s">
        <v>611</v>
      </c>
      <c r="C214" s="4" t="s">
        <v>95</v>
      </c>
      <c r="D214" s="15" t="s">
        <v>639</v>
      </c>
      <c r="E214" s="15" t="s">
        <v>640</v>
      </c>
      <c r="F214" s="16" t="s">
        <v>1736</v>
      </c>
      <c r="G214" s="15" t="s">
        <v>637</v>
      </c>
      <c r="H214" s="15" t="s">
        <v>637</v>
      </c>
      <c r="I214" s="2" t="s">
        <v>9</v>
      </c>
      <c r="J214" s="146" t="s">
        <v>1774</v>
      </c>
      <c r="K214" s="2" t="s">
        <v>638</v>
      </c>
      <c r="L214" s="2"/>
    </row>
    <row r="215" spans="1:12" s="31" customFormat="1" ht="34.5" customHeight="1">
      <c r="A215" s="119" t="s">
        <v>634</v>
      </c>
      <c r="B215" s="119" t="s">
        <v>611</v>
      </c>
      <c r="C215" s="4" t="s">
        <v>95</v>
      </c>
      <c r="D215" s="15" t="s">
        <v>641</v>
      </c>
      <c r="E215" s="15" t="s">
        <v>642</v>
      </c>
      <c r="F215" s="16">
        <v>45233</v>
      </c>
      <c r="G215" s="15" t="s">
        <v>637</v>
      </c>
      <c r="H215" s="15" t="s">
        <v>637</v>
      </c>
      <c r="I215" s="2" t="s">
        <v>9</v>
      </c>
      <c r="J215" s="146" t="s">
        <v>1774</v>
      </c>
      <c r="K215" s="2" t="s">
        <v>638</v>
      </c>
      <c r="L215" s="2" t="s">
        <v>643</v>
      </c>
    </row>
    <row r="216" spans="1:12" s="31" customFormat="1" ht="34.5" customHeight="1">
      <c r="A216" s="119" t="s">
        <v>634</v>
      </c>
      <c r="B216" s="119" t="s">
        <v>611</v>
      </c>
      <c r="C216" s="4" t="s">
        <v>95</v>
      </c>
      <c r="D216" s="15" t="s">
        <v>644</v>
      </c>
      <c r="E216" s="15" t="s">
        <v>644</v>
      </c>
      <c r="F216" s="16">
        <v>45233</v>
      </c>
      <c r="G216" s="15" t="s">
        <v>637</v>
      </c>
      <c r="H216" s="15" t="s">
        <v>637</v>
      </c>
      <c r="I216" s="2" t="s">
        <v>9</v>
      </c>
      <c r="J216" s="146" t="s">
        <v>1774</v>
      </c>
      <c r="K216" s="2" t="s">
        <v>638</v>
      </c>
      <c r="L216" s="2" t="s">
        <v>643</v>
      </c>
    </row>
    <row r="217" spans="1:12" s="31" customFormat="1" ht="34.5" customHeight="1">
      <c r="A217" s="119" t="s">
        <v>634</v>
      </c>
      <c r="B217" s="119" t="s">
        <v>611</v>
      </c>
      <c r="C217" s="4" t="s">
        <v>95</v>
      </c>
      <c r="D217" s="15" t="s">
        <v>645</v>
      </c>
      <c r="E217" s="15" t="s">
        <v>645</v>
      </c>
      <c r="F217" s="16">
        <v>45233</v>
      </c>
      <c r="G217" s="15" t="s">
        <v>637</v>
      </c>
      <c r="H217" s="15" t="s">
        <v>637</v>
      </c>
      <c r="I217" s="2" t="s">
        <v>9</v>
      </c>
      <c r="J217" s="146" t="s">
        <v>1774</v>
      </c>
      <c r="K217" s="2" t="s">
        <v>638</v>
      </c>
      <c r="L217" s="2" t="s">
        <v>646</v>
      </c>
    </row>
    <row r="218" spans="1:12" s="31" customFormat="1" ht="69" customHeight="1">
      <c r="A218" s="119" t="s">
        <v>602</v>
      </c>
      <c r="B218" s="119" t="s">
        <v>611</v>
      </c>
      <c r="C218" s="4" t="s">
        <v>155</v>
      </c>
      <c r="D218" s="15" t="s">
        <v>647</v>
      </c>
      <c r="E218" s="15" t="s">
        <v>648</v>
      </c>
      <c r="F218" s="16" t="s">
        <v>1737</v>
      </c>
      <c r="G218" s="15" t="s">
        <v>649</v>
      </c>
      <c r="H218" s="15" t="s">
        <v>650</v>
      </c>
      <c r="I218" s="2"/>
      <c r="J218" s="12"/>
      <c r="K218" s="2" t="s">
        <v>651</v>
      </c>
      <c r="L218" s="2" t="s">
        <v>1764</v>
      </c>
    </row>
    <row r="219" spans="1:12" ht="34.5" customHeight="1">
      <c r="A219" s="119" t="s">
        <v>1601</v>
      </c>
      <c r="B219" s="119" t="s">
        <v>1602</v>
      </c>
      <c r="C219" s="4" t="s">
        <v>47</v>
      </c>
      <c r="D219" s="13" t="s">
        <v>1603</v>
      </c>
      <c r="E219" s="15" t="s">
        <v>1604</v>
      </c>
      <c r="F219" s="16" t="s">
        <v>1738</v>
      </c>
      <c r="G219" s="15" t="s">
        <v>1605</v>
      </c>
      <c r="H219" s="15" t="s">
        <v>1606</v>
      </c>
      <c r="I219" s="4" t="s">
        <v>10</v>
      </c>
      <c r="J219" s="141" t="s">
        <v>1607</v>
      </c>
      <c r="K219" s="4" t="s">
        <v>1608</v>
      </c>
      <c r="L219" s="4"/>
    </row>
    <row r="220" spans="1:12" ht="34.5" customHeight="1">
      <c r="A220" s="119" t="s">
        <v>1601</v>
      </c>
      <c r="B220" s="119" t="s">
        <v>1602</v>
      </c>
      <c r="C220" s="4" t="s">
        <v>47</v>
      </c>
      <c r="D220" s="15" t="s">
        <v>1609</v>
      </c>
      <c r="E220" s="15" t="s">
        <v>1610</v>
      </c>
      <c r="F220" s="14">
        <v>45213</v>
      </c>
      <c r="G220" s="13" t="s">
        <v>1605</v>
      </c>
      <c r="H220" s="13" t="s">
        <v>1611</v>
      </c>
      <c r="I220" s="4" t="s">
        <v>9</v>
      </c>
      <c r="J220" s="141" t="s">
        <v>1607</v>
      </c>
      <c r="K220" s="4" t="s">
        <v>1608</v>
      </c>
      <c r="L220" s="2"/>
    </row>
    <row r="221" spans="1:12" ht="52.5">
      <c r="A221" s="123" t="s">
        <v>652</v>
      </c>
      <c r="B221" s="120" t="s">
        <v>653</v>
      </c>
      <c r="C221" s="49" t="s">
        <v>15</v>
      </c>
      <c r="D221" s="62" t="s">
        <v>654</v>
      </c>
      <c r="E221" s="63" t="s">
        <v>655</v>
      </c>
      <c r="F221" s="64">
        <v>45220</v>
      </c>
      <c r="G221" s="65" t="s">
        <v>656</v>
      </c>
      <c r="H221" s="53" t="s">
        <v>656</v>
      </c>
      <c r="I221" s="49" t="s">
        <v>9</v>
      </c>
      <c r="J221" s="22"/>
      <c r="K221" s="53" t="s">
        <v>657</v>
      </c>
      <c r="L221" s="4"/>
    </row>
    <row r="222" spans="1:12" ht="52.5">
      <c r="A222" s="123" t="s">
        <v>652</v>
      </c>
      <c r="B222" s="120" t="s">
        <v>653</v>
      </c>
      <c r="C222" s="49" t="s">
        <v>15</v>
      </c>
      <c r="D222" s="62" t="s">
        <v>658</v>
      </c>
      <c r="E222" s="63" t="s">
        <v>659</v>
      </c>
      <c r="F222" s="64">
        <v>45213</v>
      </c>
      <c r="G222" s="65" t="s">
        <v>660</v>
      </c>
      <c r="H222" s="53" t="s">
        <v>660</v>
      </c>
      <c r="I222" s="49" t="s">
        <v>9</v>
      </c>
      <c r="J222" s="15"/>
      <c r="K222" s="53" t="s">
        <v>657</v>
      </c>
      <c r="L222" s="2"/>
    </row>
    <row r="223" spans="1:12" ht="52.5">
      <c r="A223" s="123" t="s">
        <v>652</v>
      </c>
      <c r="B223" s="120" t="s">
        <v>653</v>
      </c>
      <c r="C223" s="49" t="s">
        <v>15</v>
      </c>
      <c r="D223" s="62" t="s">
        <v>661</v>
      </c>
      <c r="E223" s="63" t="s">
        <v>659</v>
      </c>
      <c r="F223" s="64">
        <v>45220</v>
      </c>
      <c r="G223" s="65" t="s">
        <v>662</v>
      </c>
      <c r="H223" s="53" t="s">
        <v>663</v>
      </c>
      <c r="I223" s="49" t="s">
        <v>9</v>
      </c>
      <c r="J223" s="15"/>
      <c r="K223" s="53" t="s">
        <v>657</v>
      </c>
      <c r="L223" s="2"/>
    </row>
    <row r="224" spans="1:12" ht="52.5">
      <c r="A224" s="123" t="s">
        <v>652</v>
      </c>
      <c r="B224" s="120" t="s">
        <v>653</v>
      </c>
      <c r="C224" s="49" t="s">
        <v>15</v>
      </c>
      <c r="D224" s="62" t="s">
        <v>664</v>
      </c>
      <c r="E224" s="63" t="s">
        <v>659</v>
      </c>
      <c r="F224" s="64">
        <v>45213</v>
      </c>
      <c r="G224" s="65" t="s">
        <v>665</v>
      </c>
      <c r="H224" s="53" t="s">
        <v>665</v>
      </c>
      <c r="I224" s="49" t="s">
        <v>9</v>
      </c>
      <c r="J224" s="15"/>
      <c r="K224" s="53" t="s">
        <v>657</v>
      </c>
      <c r="L224" s="2"/>
    </row>
    <row r="225" spans="1:12" ht="52.5">
      <c r="A225" s="123" t="s">
        <v>652</v>
      </c>
      <c r="B225" s="120" t="s">
        <v>653</v>
      </c>
      <c r="C225" s="49" t="s">
        <v>15</v>
      </c>
      <c r="D225" s="62" t="s">
        <v>666</v>
      </c>
      <c r="E225" s="63" t="s">
        <v>655</v>
      </c>
      <c r="F225" s="64">
        <v>45220</v>
      </c>
      <c r="G225" s="65" t="s">
        <v>667</v>
      </c>
      <c r="H225" s="53" t="s">
        <v>667</v>
      </c>
      <c r="I225" s="49" t="s">
        <v>9</v>
      </c>
      <c r="J225" s="15"/>
      <c r="K225" s="53" t="s">
        <v>657</v>
      </c>
      <c r="L225" s="2"/>
    </row>
    <row r="226" spans="1:12" ht="52.5">
      <c r="A226" s="123" t="s">
        <v>652</v>
      </c>
      <c r="B226" s="120" t="s">
        <v>653</v>
      </c>
      <c r="C226" s="49" t="s">
        <v>15</v>
      </c>
      <c r="D226" s="62" t="s">
        <v>668</v>
      </c>
      <c r="E226" s="63" t="s">
        <v>655</v>
      </c>
      <c r="F226" s="64">
        <v>45220</v>
      </c>
      <c r="G226" s="65" t="s">
        <v>669</v>
      </c>
      <c r="H226" s="53" t="s">
        <v>670</v>
      </c>
      <c r="I226" s="49" t="s">
        <v>9</v>
      </c>
      <c r="J226" s="15"/>
      <c r="K226" s="53" t="s">
        <v>657</v>
      </c>
      <c r="L226" s="2"/>
    </row>
    <row r="227" spans="1:12" ht="52.5">
      <c r="A227" s="123" t="s">
        <v>652</v>
      </c>
      <c r="B227" s="120" t="s">
        <v>653</v>
      </c>
      <c r="C227" s="49" t="s">
        <v>15</v>
      </c>
      <c r="D227" s="62" t="s">
        <v>671</v>
      </c>
      <c r="E227" s="63" t="s">
        <v>659</v>
      </c>
      <c r="F227" s="64">
        <v>45213</v>
      </c>
      <c r="G227" s="65" t="s">
        <v>672</v>
      </c>
      <c r="H227" s="53" t="s">
        <v>673</v>
      </c>
      <c r="I227" s="49" t="s">
        <v>9</v>
      </c>
      <c r="J227" s="15"/>
      <c r="K227" s="53" t="s">
        <v>657</v>
      </c>
      <c r="L227" s="2"/>
    </row>
    <row r="228" spans="1:12" ht="52.5">
      <c r="A228" s="123" t="s">
        <v>652</v>
      </c>
      <c r="B228" s="120" t="s">
        <v>653</v>
      </c>
      <c r="C228" s="49" t="s">
        <v>15</v>
      </c>
      <c r="D228" s="50" t="s">
        <v>674</v>
      </c>
      <c r="E228" s="50" t="s">
        <v>659</v>
      </c>
      <c r="F228" s="16">
        <v>45220</v>
      </c>
      <c r="G228" s="53" t="s">
        <v>675</v>
      </c>
      <c r="H228" s="53" t="s">
        <v>675</v>
      </c>
      <c r="I228" s="49" t="s">
        <v>9</v>
      </c>
      <c r="J228" s="15"/>
      <c r="K228" s="53" t="s">
        <v>657</v>
      </c>
      <c r="L228" s="2"/>
    </row>
    <row r="229" spans="1:12" ht="52.5">
      <c r="A229" s="123" t="s">
        <v>652</v>
      </c>
      <c r="B229" s="120" t="s">
        <v>653</v>
      </c>
      <c r="C229" s="49" t="s">
        <v>15</v>
      </c>
      <c r="D229" s="66" t="s">
        <v>676</v>
      </c>
      <c r="E229" s="50" t="s">
        <v>659</v>
      </c>
      <c r="F229" s="16">
        <v>45221</v>
      </c>
      <c r="G229" s="53" t="s">
        <v>677</v>
      </c>
      <c r="H229" s="53" t="s">
        <v>677</v>
      </c>
      <c r="I229" s="49" t="s">
        <v>9</v>
      </c>
      <c r="J229" s="15"/>
      <c r="K229" s="53" t="s">
        <v>657</v>
      </c>
      <c r="L229" s="2"/>
    </row>
    <row r="230" spans="1:12" ht="52.5">
      <c r="A230" s="123" t="s">
        <v>652</v>
      </c>
      <c r="B230" s="120" t="s">
        <v>653</v>
      </c>
      <c r="C230" s="49" t="s">
        <v>15</v>
      </c>
      <c r="D230" s="66" t="s">
        <v>678</v>
      </c>
      <c r="E230" s="50" t="s">
        <v>659</v>
      </c>
      <c r="F230" s="16">
        <v>45221</v>
      </c>
      <c r="G230" s="53" t="s">
        <v>679</v>
      </c>
      <c r="H230" s="53" t="s">
        <v>679</v>
      </c>
      <c r="I230" s="49" t="s">
        <v>9</v>
      </c>
      <c r="J230" s="15"/>
      <c r="K230" s="53" t="s">
        <v>657</v>
      </c>
      <c r="L230" s="2"/>
    </row>
    <row r="231" spans="1:12" ht="52.5">
      <c r="A231" s="124" t="s">
        <v>680</v>
      </c>
      <c r="B231" s="122" t="s">
        <v>681</v>
      </c>
      <c r="C231" s="19" t="s">
        <v>682</v>
      </c>
      <c r="D231" s="12" t="s">
        <v>683</v>
      </c>
      <c r="E231" s="12" t="s">
        <v>684</v>
      </c>
      <c r="F231" s="67" t="s">
        <v>685</v>
      </c>
      <c r="G231" s="12" t="s">
        <v>686</v>
      </c>
      <c r="H231" s="12" t="s">
        <v>687</v>
      </c>
      <c r="I231" s="4" t="s">
        <v>688</v>
      </c>
      <c r="J231" s="22" t="s">
        <v>689</v>
      </c>
      <c r="K231" s="12" t="s">
        <v>690</v>
      </c>
      <c r="L231" s="4"/>
    </row>
    <row r="232" spans="1:12" ht="39">
      <c r="A232" s="124" t="s">
        <v>680</v>
      </c>
      <c r="B232" s="122" t="s">
        <v>653</v>
      </c>
      <c r="C232" s="4" t="s">
        <v>122</v>
      </c>
      <c r="D232" s="12" t="s">
        <v>691</v>
      </c>
      <c r="E232" s="12" t="s">
        <v>692</v>
      </c>
      <c r="F232" s="67">
        <v>45206</v>
      </c>
      <c r="G232" s="12" t="s">
        <v>693</v>
      </c>
      <c r="H232" s="12" t="s">
        <v>694</v>
      </c>
      <c r="I232" s="4" t="s">
        <v>9</v>
      </c>
      <c r="J232" s="22"/>
      <c r="K232" s="12" t="s">
        <v>695</v>
      </c>
      <c r="L232" s="4"/>
    </row>
    <row r="233" spans="1:12" ht="39">
      <c r="A233" s="124" t="s">
        <v>680</v>
      </c>
      <c r="B233" s="122" t="s">
        <v>653</v>
      </c>
      <c r="C233" s="4" t="s">
        <v>122</v>
      </c>
      <c r="D233" s="12" t="s">
        <v>696</v>
      </c>
      <c r="E233" s="12" t="s">
        <v>697</v>
      </c>
      <c r="F233" s="67">
        <v>45213</v>
      </c>
      <c r="G233" s="12" t="s">
        <v>698</v>
      </c>
      <c r="H233" s="12" t="s">
        <v>694</v>
      </c>
      <c r="I233" s="4" t="s">
        <v>9</v>
      </c>
      <c r="J233" s="15"/>
      <c r="K233" s="12" t="s">
        <v>695</v>
      </c>
      <c r="L233" s="2"/>
    </row>
    <row r="234" spans="1:12" ht="39">
      <c r="A234" s="124" t="s">
        <v>680</v>
      </c>
      <c r="B234" s="122" t="s">
        <v>653</v>
      </c>
      <c r="C234" s="4" t="s">
        <v>122</v>
      </c>
      <c r="D234" s="12" t="s">
        <v>699</v>
      </c>
      <c r="E234" s="12" t="s">
        <v>700</v>
      </c>
      <c r="F234" s="67" t="s">
        <v>1739</v>
      </c>
      <c r="G234" s="12" t="s">
        <v>693</v>
      </c>
      <c r="H234" s="12" t="s">
        <v>694</v>
      </c>
      <c r="I234" s="4" t="s">
        <v>9</v>
      </c>
      <c r="J234" s="15"/>
      <c r="K234" s="12" t="s">
        <v>695</v>
      </c>
      <c r="L234" s="2"/>
    </row>
    <row r="235" spans="1:12" ht="39">
      <c r="A235" s="124" t="s">
        <v>680</v>
      </c>
      <c r="B235" s="122" t="s">
        <v>653</v>
      </c>
      <c r="C235" s="4" t="s">
        <v>122</v>
      </c>
      <c r="D235" s="12" t="s">
        <v>701</v>
      </c>
      <c r="E235" s="12" t="s">
        <v>702</v>
      </c>
      <c r="F235" s="67" t="s">
        <v>703</v>
      </c>
      <c r="G235" s="12" t="s">
        <v>693</v>
      </c>
      <c r="H235" s="12" t="s">
        <v>694</v>
      </c>
      <c r="I235" s="4" t="s">
        <v>9</v>
      </c>
      <c r="J235" s="15"/>
      <c r="K235" s="12" t="s">
        <v>695</v>
      </c>
      <c r="L235" s="2"/>
    </row>
    <row r="236" spans="1:12" ht="39">
      <c r="A236" s="124" t="s">
        <v>680</v>
      </c>
      <c r="B236" s="122" t="s">
        <v>653</v>
      </c>
      <c r="C236" s="4" t="s">
        <v>122</v>
      </c>
      <c r="D236" s="12" t="s">
        <v>704</v>
      </c>
      <c r="E236" s="12" t="s">
        <v>705</v>
      </c>
      <c r="F236" s="67" t="s">
        <v>703</v>
      </c>
      <c r="G236" s="12" t="s">
        <v>693</v>
      </c>
      <c r="H236" s="12" t="s">
        <v>694</v>
      </c>
      <c r="I236" s="4" t="s">
        <v>9</v>
      </c>
      <c r="J236" s="15"/>
      <c r="K236" s="12" t="s">
        <v>695</v>
      </c>
      <c r="L236" s="2"/>
    </row>
    <row r="237" spans="1:12" ht="39">
      <c r="A237" s="124" t="s">
        <v>680</v>
      </c>
      <c r="B237" s="122" t="s">
        <v>653</v>
      </c>
      <c r="C237" s="4" t="s">
        <v>122</v>
      </c>
      <c r="D237" s="12" t="s">
        <v>706</v>
      </c>
      <c r="E237" s="12" t="s">
        <v>707</v>
      </c>
      <c r="F237" s="67">
        <v>45228</v>
      </c>
      <c r="G237" s="12" t="s">
        <v>708</v>
      </c>
      <c r="H237" s="12" t="s">
        <v>709</v>
      </c>
      <c r="I237" s="4"/>
      <c r="J237" s="68" t="s">
        <v>710</v>
      </c>
      <c r="K237" s="12" t="s">
        <v>711</v>
      </c>
      <c r="L237" s="4"/>
    </row>
    <row r="238" spans="1:12" ht="39">
      <c r="A238" s="150" t="s">
        <v>1794</v>
      </c>
      <c r="B238" s="151" t="s">
        <v>653</v>
      </c>
      <c r="C238" s="154" t="s">
        <v>1795</v>
      </c>
      <c r="D238" s="154" t="s">
        <v>1796</v>
      </c>
      <c r="E238" s="154" t="s">
        <v>1797</v>
      </c>
      <c r="F238" s="155" t="s">
        <v>1798</v>
      </c>
      <c r="G238" s="156" t="s">
        <v>1799</v>
      </c>
      <c r="H238" s="156" t="s">
        <v>1799</v>
      </c>
      <c r="I238" s="153" t="s">
        <v>9</v>
      </c>
      <c r="J238" s="152"/>
      <c r="K238" s="154" t="s">
        <v>1800</v>
      </c>
      <c r="L238" s="154" t="s">
        <v>1801</v>
      </c>
    </row>
    <row r="239" spans="1:12" ht="34.5" customHeight="1">
      <c r="A239" s="125" t="s">
        <v>712</v>
      </c>
      <c r="B239" s="125" t="s">
        <v>713</v>
      </c>
      <c r="C239" s="69" t="s">
        <v>47</v>
      </c>
      <c r="D239" s="70" t="s">
        <v>517</v>
      </c>
      <c r="E239" s="60" t="s">
        <v>714</v>
      </c>
      <c r="F239" s="71">
        <v>45220</v>
      </c>
      <c r="G239" s="72" t="s">
        <v>715</v>
      </c>
      <c r="H239" s="72" t="s">
        <v>716</v>
      </c>
      <c r="I239" s="69" t="s">
        <v>9</v>
      </c>
      <c r="J239" s="73"/>
      <c r="K239" s="72" t="s">
        <v>717</v>
      </c>
      <c r="L239" s="72"/>
    </row>
    <row r="240" spans="1:12" ht="75" customHeight="1">
      <c r="A240" s="125" t="s">
        <v>712</v>
      </c>
      <c r="B240" s="125" t="s">
        <v>713</v>
      </c>
      <c r="C240" s="69" t="s">
        <v>47</v>
      </c>
      <c r="D240" s="70" t="s">
        <v>718</v>
      </c>
      <c r="E240" s="60" t="s">
        <v>1710</v>
      </c>
      <c r="F240" s="71">
        <v>45252</v>
      </c>
      <c r="G240" s="72" t="s">
        <v>715</v>
      </c>
      <c r="H240" s="72" t="s">
        <v>719</v>
      </c>
      <c r="I240" s="69" t="s">
        <v>9</v>
      </c>
      <c r="J240" s="69"/>
      <c r="K240" s="72" t="s">
        <v>717</v>
      </c>
      <c r="L240" s="72"/>
    </row>
    <row r="241" spans="1:12" ht="34.5" customHeight="1">
      <c r="A241" s="125" t="s">
        <v>712</v>
      </c>
      <c r="B241" s="125" t="s">
        <v>713</v>
      </c>
      <c r="C241" s="4" t="s">
        <v>47</v>
      </c>
      <c r="D241" s="70" t="s">
        <v>48</v>
      </c>
      <c r="E241" s="60" t="s">
        <v>714</v>
      </c>
      <c r="F241" s="71">
        <v>45220</v>
      </c>
      <c r="G241" s="72" t="s">
        <v>720</v>
      </c>
      <c r="H241" s="72" t="s">
        <v>720</v>
      </c>
      <c r="I241" s="69" t="s">
        <v>10</v>
      </c>
      <c r="J241" s="69"/>
      <c r="K241" s="72" t="s">
        <v>721</v>
      </c>
      <c r="L241" s="72"/>
    </row>
    <row r="242" spans="1:12" ht="34.5" customHeight="1">
      <c r="A242" s="125" t="s">
        <v>712</v>
      </c>
      <c r="B242" s="125" t="s">
        <v>713</v>
      </c>
      <c r="C242" s="4" t="s">
        <v>47</v>
      </c>
      <c r="D242" s="70" t="s">
        <v>48</v>
      </c>
      <c r="E242" s="60" t="s">
        <v>714</v>
      </c>
      <c r="F242" s="71">
        <v>45220</v>
      </c>
      <c r="G242" s="72" t="s">
        <v>722</v>
      </c>
      <c r="H242" s="72" t="s">
        <v>722</v>
      </c>
      <c r="I242" s="69" t="s">
        <v>9</v>
      </c>
      <c r="J242" s="73"/>
      <c r="K242" s="72" t="s">
        <v>723</v>
      </c>
      <c r="L242" s="72"/>
    </row>
    <row r="243" spans="1:12" ht="34.5" customHeight="1">
      <c r="A243" s="125" t="s">
        <v>712</v>
      </c>
      <c r="B243" s="125" t="s">
        <v>713</v>
      </c>
      <c r="C243" s="4" t="s">
        <v>47</v>
      </c>
      <c r="D243" s="70" t="s">
        <v>48</v>
      </c>
      <c r="E243" s="60" t="s">
        <v>714</v>
      </c>
      <c r="F243" s="71">
        <v>45220</v>
      </c>
      <c r="G243" s="72" t="s">
        <v>724</v>
      </c>
      <c r="H243" s="72" t="s">
        <v>724</v>
      </c>
      <c r="I243" s="69" t="s">
        <v>10</v>
      </c>
      <c r="J243" s="73"/>
      <c r="K243" s="72" t="s">
        <v>725</v>
      </c>
      <c r="L243" s="72"/>
    </row>
    <row r="244" spans="1:12" ht="34.5" customHeight="1">
      <c r="A244" s="125" t="s">
        <v>712</v>
      </c>
      <c r="B244" s="125" t="s">
        <v>713</v>
      </c>
      <c r="C244" s="69" t="s">
        <v>47</v>
      </c>
      <c r="D244" s="70" t="s">
        <v>48</v>
      </c>
      <c r="E244" s="60" t="s">
        <v>714</v>
      </c>
      <c r="F244" s="71">
        <v>45220</v>
      </c>
      <c r="G244" s="72" t="s">
        <v>726</v>
      </c>
      <c r="H244" s="72" t="s">
        <v>726</v>
      </c>
      <c r="I244" s="69" t="s">
        <v>10</v>
      </c>
      <c r="J244" s="73"/>
      <c r="K244" s="72" t="s">
        <v>727</v>
      </c>
      <c r="L244" s="72"/>
    </row>
    <row r="245" spans="1:12" ht="34.5" customHeight="1">
      <c r="A245" s="125" t="s">
        <v>712</v>
      </c>
      <c r="B245" s="125" t="s">
        <v>713</v>
      </c>
      <c r="C245" s="4" t="s">
        <v>47</v>
      </c>
      <c r="D245" s="70" t="s">
        <v>48</v>
      </c>
      <c r="E245" s="60" t="s">
        <v>728</v>
      </c>
      <c r="F245" s="71">
        <v>45220</v>
      </c>
      <c r="G245" s="72" t="s">
        <v>729</v>
      </c>
      <c r="H245" s="72" t="s">
        <v>729</v>
      </c>
      <c r="I245" s="69" t="s">
        <v>9</v>
      </c>
      <c r="J245" s="73"/>
      <c r="K245" s="72" t="s">
        <v>730</v>
      </c>
      <c r="L245" s="72"/>
    </row>
    <row r="246" spans="1:12" ht="34.5" customHeight="1">
      <c r="A246" s="125" t="s">
        <v>712</v>
      </c>
      <c r="B246" s="125" t="s">
        <v>713</v>
      </c>
      <c r="C246" s="4" t="s">
        <v>47</v>
      </c>
      <c r="D246" s="70" t="s">
        <v>48</v>
      </c>
      <c r="E246" s="60" t="s">
        <v>714</v>
      </c>
      <c r="F246" s="71">
        <v>45241</v>
      </c>
      <c r="G246" s="72" t="s">
        <v>731</v>
      </c>
      <c r="H246" s="72" t="s">
        <v>732</v>
      </c>
      <c r="I246" s="69" t="s">
        <v>9</v>
      </c>
      <c r="J246" s="73"/>
      <c r="K246" s="72" t="s">
        <v>733</v>
      </c>
      <c r="L246" s="72"/>
    </row>
    <row r="247" spans="1:12" ht="39">
      <c r="A247" s="125" t="s">
        <v>712</v>
      </c>
      <c r="B247" s="125" t="s">
        <v>713</v>
      </c>
      <c r="C247" s="69" t="s">
        <v>47</v>
      </c>
      <c r="D247" s="70" t="s">
        <v>734</v>
      </c>
      <c r="E247" s="70" t="s">
        <v>735</v>
      </c>
      <c r="F247" s="71">
        <v>45227</v>
      </c>
      <c r="G247" s="72" t="s">
        <v>736</v>
      </c>
      <c r="H247" s="72" t="s">
        <v>737</v>
      </c>
      <c r="I247" s="69" t="s">
        <v>9</v>
      </c>
      <c r="J247" s="73"/>
      <c r="K247" s="72" t="s">
        <v>738</v>
      </c>
      <c r="L247" s="72"/>
    </row>
    <row r="248" spans="1:12" ht="66">
      <c r="A248" s="125" t="s">
        <v>712</v>
      </c>
      <c r="B248" s="125" t="s">
        <v>713</v>
      </c>
      <c r="C248" s="69" t="s">
        <v>47</v>
      </c>
      <c r="D248" s="70" t="s">
        <v>718</v>
      </c>
      <c r="E248" s="70" t="s">
        <v>1710</v>
      </c>
      <c r="F248" s="71">
        <v>45254</v>
      </c>
      <c r="G248" s="72" t="s">
        <v>739</v>
      </c>
      <c r="H248" s="72" t="s">
        <v>740</v>
      </c>
      <c r="I248" s="69" t="s">
        <v>9</v>
      </c>
      <c r="J248" s="69"/>
      <c r="K248" s="72" t="s">
        <v>741</v>
      </c>
      <c r="L248" s="72"/>
    </row>
    <row r="249" spans="1:12" ht="34.5" customHeight="1">
      <c r="A249" s="125" t="s">
        <v>712</v>
      </c>
      <c r="B249" s="125" t="s">
        <v>713</v>
      </c>
      <c r="C249" s="69" t="s">
        <v>47</v>
      </c>
      <c r="D249" s="70" t="s">
        <v>742</v>
      </c>
      <c r="E249" s="70" t="s">
        <v>743</v>
      </c>
      <c r="F249" s="71">
        <v>45252</v>
      </c>
      <c r="G249" s="72" t="s">
        <v>744</v>
      </c>
      <c r="H249" s="72" t="s">
        <v>744</v>
      </c>
      <c r="I249" s="69" t="s">
        <v>10</v>
      </c>
      <c r="J249" s="73"/>
      <c r="K249" s="72" t="s">
        <v>745</v>
      </c>
      <c r="L249" s="72"/>
    </row>
    <row r="250" spans="1:12" ht="34.5" customHeight="1">
      <c r="A250" s="125" t="s">
        <v>712</v>
      </c>
      <c r="B250" s="125" t="s">
        <v>713</v>
      </c>
      <c r="C250" s="4" t="s">
        <v>47</v>
      </c>
      <c r="D250" s="70" t="s">
        <v>78</v>
      </c>
      <c r="E250" s="70" t="s">
        <v>746</v>
      </c>
      <c r="F250" s="71">
        <v>45221</v>
      </c>
      <c r="G250" s="72" t="s">
        <v>747</v>
      </c>
      <c r="H250" s="72" t="s">
        <v>747</v>
      </c>
      <c r="I250" s="69" t="s">
        <v>9</v>
      </c>
      <c r="J250" s="73"/>
      <c r="K250" s="72" t="s">
        <v>748</v>
      </c>
      <c r="L250" s="72"/>
    </row>
    <row r="251" spans="1:12" ht="34.5" customHeight="1">
      <c r="A251" s="125" t="s">
        <v>712</v>
      </c>
      <c r="B251" s="125" t="s">
        <v>713</v>
      </c>
      <c r="C251" s="4" t="s">
        <v>47</v>
      </c>
      <c r="D251" s="70" t="s">
        <v>749</v>
      </c>
      <c r="E251" s="70" t="s">
        <v>750</v>
      </c>
      <c r="F251" s="71">
        <v>45206</v>
      </c>
      <c r="G251" s="72" t="s">
        <v>751</v>
      </c>
      <c r="H251" s="72" t="s">
        <v>751</v>
      </c>
      <c r="I251" s="69" t="s">
        <v>9</v>
      </c>
      <c r="J251" s="73"/>
      <c r="K251" s="72" t="s">
        <v>752</v>
      </c>
      <c r="L251" s="72"/>
    </row>
    <row r="252" spans="1:12" ht="34.5" customHeight="1">
      <c r="A252" s="125" t="s">
        <v>712</v>
      </c>
      <c r="B252" s="125" t="s">
        <v>713</v>
      </c>
      <c r="C252" s="69" t="s">
        <v>47</v>
      </c>
      <c r="D252" s="70" t="s">
        <v>78</v>
      </c>
      <c r="E252" s="70" t="s">
        <v>746</v>
      </c>
      <c r="F252" s="71">
        <v>45220</v>
      </c>
      <c r="G252" s="72" t="s">
        <v>753</v>
      </c>
      <c r="H252" s="72" t="s">
        <v>753</v>
      </c>
      <c r="I252" s="69" t="s">
        <v>9</v>
      </c>
      <c r="J252" s="73"/>
      <c r="K252" s="72" t="s">
        <v>754</v>
      </c>
      <c r="L252" s="72"/>
    </row>
    <row r="253" spans="1:12" ht="39">
      <c r="A253" s="125" t="s">
        <v>712</v>
      </c>
      <c r="B253" s="125" t="s">
        <v>713</v>
      </c>
      <c r="C253" s="4" t="s">
        <v>47</v>
      </c>
      <c r="D253" s="70" t="s">
        <v>755</v>
      </c>
      <c r="E253" s="70" t="s">
        <v>756</v>
      </c>
      <c r="F253" s="71">
        <v>45220</v>
      </c>
      <c r="G253" s="72" t="s">
        <v>757</v>
      </c>
      <c r="H253" s="72" t="s">
        <v>757</v>
      </c>
      <c r="I253" s="69" t="s">
        <v>9</v>
      </c>
      <c r="J253" s="74"/>
      <c r="K253" s="72" t="s">
        <v>758</v>
      </c>
      <c r="L253" s="72"/>
    </row>
    <row r="254" spans="1:12" ht="35.25" customHeight="1">
      <c r="A254" s="125" t="s">
        <v>712</v>
      </c>
      <c r="B254" s="125" t="s">
        <v>713</v>
      </c>
      <c r="C254" s="4" t="s">
        <v>47</v>
      </c>
      <c r="D254" s="70" t="s">
        <v>759</v>
      </c>
      <c r="E254" s="70" t="s">
        <v>746</v>
      </c>
      <c r="F254" s="71">
        <v>45221</v>
      </c>
      <c r="G254" s="72" t="s">
        <v>760</v>
      </c>
      <c r="H254" s="72" t="s">
        <v>760</v>
      </c>
      <c r="I254" s="69" t="s">
        <v>9</v>
      </c>
      <c r="J254" s="73"/>
      <c r="K254" s="72" t="s">
        <v>761</v>
      </c>
      <c r="L254" s="72"/>
    </row>
    <row r="255" spans="1:12" ht="126" customHeight="1">
      <c r="A255" s="125" t="s">
        <v>712</v>
      </c>
      <c r="B255" s="125" t="s">
        <v>713</v>
      </c>
      <c r="C255" s="4" t="s">
        <v>13</v>
      </c>
      <c r="D255" s="70" t="s">
        <v>762</v>
      </c>
      <c r="E255" s="70" t="s">
        <v>763</v>
      </c>
      <c r="F255" s="71">
        <v>45237</v>
      </c>
      <c r="G255" s="72" t="s">
        <v>764</v>
      </c>
      <c r="H255" s="72" t="s">
        <v>1763</v>
      </c>
      <c r="I255" s="69" t="s">
        <v>9</v>
      </c>
      <c r="J255" s="69"/>
      <c r="K255" s="72" t="s">
        <v>717</v>
      </c>
      <c r="L255" s="72"/>
    </row>
    <row r="256" spans="1:12" ht="38.25" customHeight="1">
      <c r="A256" s="125" t="s">
        <v>712</v>
      </c>
      <c r="B256" s="125" t="s">
        <v>713</v>
      </c>
      <c r="C256" s="4" t="s">
        <v>13</v>
      </c>
      <c r="D256" s="15" t="s">
        <v>765</v>
      </c>
      <c r="E256" s="70" t="s">
        <v>766</v>
      </c>
      <c r="F256" s="16" t="s">
        <v>767</v>
      </c>
      <c r="G256" s="72" t="s">
        <v>764</v>
      </c>
      <c r="H256" s="15" t="s">
        <v>768</v>
      </c>
      <c r="I256" s="4" t="s">
        <v>9</v>
      </c>
      <c r="J256" s="2"/>
      <c r="K256" s="72" t="s">
        <v>725</v>
      </c>
      <c r="L256" s="2"/>
    </row>
    <row r="257" spans="1:12" ht="52.5">
      <c r="A257" s="119" t="s">
        <v>712</v>
      </c>
      <c r="B257" s="119" t="s">
        <v>713</v>
      </c>
      <c r="C257" s="4" t="s">
        <v>11</v>
      </c>
      <c r="D257" s="12" t="s">
        <v>769</v>
      </c>
      <c r="E257" s="12" t="s">
        <v>770</v>
      </c>
      <c r="F257" s="67" t="s">
        <v>771</v>
      </c>
      <c r="G257" s="12" t="s">
        <v>772</v>
      </c>
      <c r="H257" s="12" t="s">
        <v>772</v>
      </c>
      <c r="I257" s="4"/>
      <c r="J257" s="21"/>
      <c r="K257" s="12" t="s">
        <v>773</v>
      </c>
      <c r="L257" s="4"/>
    </row>
    <row r="258" spans="1:12" ht="39">
      <c r="A258" s="119" t="s">
        <v>712</v>
      </c>
      <c r="B258" s="119" t="s">
        <v>713</v>
      </c>
      <c r="C258" s="4" t="s">
        <v>11</v>
      </c>
      <c r="D258" s="12" t="s">
        <v>774</v>
      </c>
      <c r="E258" s="12" t="s">
        <v>775</v>
      </c>
      <c r="F258" s="67" t="s">
        <v>776</v>
      </c>
      <c r="G258" s="12" t="s">
        <v>777</v>
      </c>
      <c r="H258" s="12" t="s">
        <v>777</v>
      </c>
      <c r="I258" s="2"/>
      <c r="J258" s="2"/>
      <c r="K258" s="2" t="s">
        <v>778</v>
      </c>
      <c r="L258" s="2"/>
    </row>
    <row r="259" spans="1:12" ht="26.25">
      <c r="A259" s="119" t="s">
        <v>712</v>
      </c>
      <c r="B259" s="119" t="s">
        <v>713</v>
      </c>
      <c r="C259" s="4" t="s">
        <v>11</v>
      </c>
      <c r="D259" s="12" t="s">
        <v>779</v>
      </c>
      <c r="E259" s="12" t="s">
        <v>780</v>
      </c>
      <c r="F259" s="67" t="s">
        <v>781</v>
      </c>
      <c r="G259" s="12" t="s">
        <v>782</v>
      </c>
      <c r="H259" s="12" t="s">
        <v>783</v>
      </c>
      <c r="I259" s="2"/>
      <c r="J259" s="2"/>
      <c r="K259" s="2" t="s">
        <v>784</v>
      </c>
      <c r="L259" s="2"/>
    </row>
    <row r="260" spans="1:12" ht="52.5">
      <c r="A260" s="119" t="s">
        <v>712</v>
      </c>
      <c r="B260" s="119" t="s">
        <v>713</v>
      </c>
      <c r="C260" s="4" t="s">
        <v>11</v>
      </c>
      <c r="D260" s="12" t="s">
        <v>785</v>
      </c>
      <c r="E260" s="12" t="s">
        <v>786</v>
      </c>
      <c r="F260" s="67" t="s">
        <v>14</v>
      </c>
      <c r="G260" s="12" t="s">
        <v>787</v>
      </c>
      <c r="H260" s="12" t="s">
        <v>787</v>
      </c>
      <c r="I260" s="2" t="s">
        <v>9</v>
      </c>
      <c r="J260" s="2"/>
      <c r="K260" s="2" t="s">
        <v>788</v>
      </c>
      <c r="L260" s="2"/>
    </row>
    <row r="261" spans="1:12" ht="39">
      <c r="A261" s="119" t="s">
        <v>712</v>
      </c>
      <c r="B261" s="119" t="s">
        <v>713</v>
      </c>
      <c r="C261" s="4" t="s">
        <v>11</v>
      </c>
      <c r="D261" s="12" t="s">
        <v>789</v>
      </c>
      <c r="E261" s="12" t="s">
        <v>790</v>
      </c>
      <c r="F261" s="67" t="s">
        <v>791</v>
      </c>
      <c r="G261" s="12" t="s">
        <v>792</v>
      </c>
      <c r="H261" s="12" t="s">
        <v>792</v>
      </c>
      <c r="I261" s="2" t="s">
        <v>9</v>
      </c>
      <c r="J261" s="2"/>
      <c r="K261" s="2" t="s">
        <v>793</v>
      </c>
      <c r="L261" s="2"/>
    </row>
    <row r="262" spans="1:12" ht="26.25">
      <c r="A262" s="119" t="s">
        <v>712</v>
      </c>
      <c r="B262" s="119" t="s">
        <v>713</v>
      </c>
      <c r="C262" s="4" t="s">
        <v>11</v>
      </c>
      <c r="D262" s="12" t="s">
        <v>794</v>
      </c>
      <c r="E262" s="12" t="s">
        <v>795</v>
      </c>
      <c r="F262" s="67" t="s">
        <v>14</v>
      </c>
      <c r="G262" s="12" t="s">
        <v>796</v>
      </c>
      <c r="H262" s="12" t="s">
        <v>797</v>
      </c>
      <c r="I262" s="2" t="s">
        <v>9</v>
      </c>
      <c r="J262" s="2"/>
      <c r="K262" s="2" t="s">
        <v>798</v>
      </c>
      <c r="L262" s="2"/>
    </row>
    <row r="263" spans="1:12" ht="39">
      <c r="A263" s="119" t="s">
        <v>712</v>
      </c>
      <c r="B263" s="119" t="s">
        <v>713</v>
      </c>
      <c r="C263" s="4" t="s">
        <v>11</v>
      </c>
      <c r="D263" s="12" t="s">
        <v>799</v>
      </c>
      <c r="E263" s="12" t="s">
        <v>800</v>
      </c>
      <c r="F263" s="67" t="s">
        <v>801</v>
      </c>
      <c r="G263" s="12" t="s">
        <v>802</v>
      </c>
      <c r="H263" s="12" t="s">
        <v>803</v>
      </c>
      <c r="I263" s="2" t="s">
        <v>9</v>
      </c>
      <c r="J263" s="12"/>
      <c r="K263" s="2" t="s">
        <v>804</v>
      </c>
      <c r="L263" s="2" t="s">
        <v>805</v>
      </c>
    </row>
    <row r="264" spans="1:12" ht="52.5">
      <c r="A264" s="119" t="s">
        <v>712</v>
      </c>
      <c r="B264" s="119" t="s">
        <v>713</v>
      </c>
      <c r="C264" s="4" t="s">
        <v>11</v>
      </c>
      <c r="D264" s="12" t="s">
        <v>806</v>
      </c>
      <c r="E264" s="12" t="s">
        <v>807</v>
      </c>
      <c r="F264" s="14">
        <v>45206</v>
      </c>
      <c r="G264" s="12" t="s">
        <v>808</v>
      </c>
      <c r="H264" s="12" t="s">
        <v>809</v>
      </c>
      <c r="I264" s="75"/>
      <c r="J264" s="22" t="s">
        <v>810</v>
      </c>
      <c r="K264" s="12" t="s">
        <v>811</v>
      </c>
      <c r="L264" s="12" t="s">
        <v>1769</v>
      </c>
    </row>
    <row r="265" spans="1:12" ht="39">
      <c r="A265" s="119" t="s">
        <v>712</v>
      </c>
      <c r="B265" s="119" t="s">
        <v>713</v>
      </c>
      <c r="C265" s="4" t="s">
        <v>11</v>
      </c>
      <c r="D265" s="12" t="s">
        <v>812</v>
      </c>
      <c r="E265" s="12" t="s">
        <v>813</v>
      </c>
      <c r="F265" s="14">
        <v>45228</v>
      </c>
      <c r="G265" s="12" t="s">
        <v>814</v>
      </c>
      <c r="H265" s="12" t="s">
        <v>815</v>
      </c>
      <c r="I265" s="76"/>
      <c r="J265" s="12"/>
      <c r="K265" s="2" t="s">
        <v>816</v>
      </c>
      <c r="L265" s="2" t="s">
        <v>1770</v>
      </c>
    </row>
    <row r="266" spans="1:12" ht="34.5" customHeight="1">
      <c r="A266" s="119" t="s">
        <v>712</v>
      </c>
      <c r="B266" s="119" t="s">
        <v>713</v>
      </c>
      <c r="C266" s="4" t="s">
        <v>11</v>
      </c>
      <c r="D266" s="12" t="s">
        <v>817</v>
      </c>
      <c r="E266" s="12" t="s">
        <v>818</v>
      </c>
      <c r="F266" s="67" t="s">
        <v>819</v>
      </c>
      <c r="G266" s="12" t="s">
        <v>820</v>
      </c>
      <c r="H266" s="12" t="s">
        <v>821</v>
      </c>
      <c r="I266" s="4" t="s">
        <v>9</v>
      </c>
      <c r="J266" s="22"/>
      <c r="K266" s="12" t="s">
        <v>822</v>
      </c>
      <c r="L266" s="4"/>
    </row>
    <row r="267" spans="1:12" ht="34.5" customHeight="1">
      <c r="A267" s="119" t="s">
        <v>712</v>
      </c>
      <c r="B267" s="119" t="s">
        <v>713</v>
      </c>
      <c r="C267" s="4" t="s">
        <v>11</v>
      </c>
      <c r="D267" s="12" t="s">
        <v>823</v>
      </c>
      <c r="E267" s="12" t="s">
        <v>824</v>
      </c>
      <c r="F267" s="67" t="s">
        <v>825</v>
      </c>
      <c r="G267" s="12" t="s">
        <v>820</v>
      </c>
      <c r="H267" s="12" t="s">
        <v>821</v>
      </c>
      <c r="I267" s="4" t="s">
        <v>9</v>
      </c>
      <c r="J267" s="22"/>
      <c r="K267" s="12" t="s">
        <v>822</v>
      </c>
      <c r="L267" s="4"/>
    </row>
    <row r="268" spans="1:12" ht="104.25" customHeight="1">
      <c r="A268" s="120" t="s">
        <v>712</v>
      </c>
      <c r="B268" s="120" t="s">
        <v>713</v>
      </c>
      <c r="C268" s="26" t="s">
        <v>13</v>
      </c>
      <c r="D268" s="60" t="s">
        <v>826</v>
      </c>
      <c r="E268" s="60" t="s">
        <v>1705</v>
      </c>
      <c r="F268" s="61" t="s">
        <v>1706</v>
      </c>
      <c r="G268" s="25" t="s">
        <v>1707</v>
      </c>
      <c r="H268" s="25" t="s">
        <v>827</v>
      </c>
      <c r="I268" s="26"/>
      <c r="J268" s="142"/>
      <c r="K268" s="25" t="s">
        <v>1708</v>
      </c>
      <c r="L268" s="25" t="s">
        <v>1709</v>
      </c>
    </row>
    <row r="269" spans="1:12" ht="34.5" customHeight="1">
      <c r="A269" s="119" t="s">
        <v>712</v>
      </c>
      <c r="B269" s="119" t="s">
        <v>713</v>
      </c>
      <c r="C269" s="4" t="s">
        <v>47</v>
      </c>
      <c r="D269" s="15" t="s">
        <v>1535</v>
      </c>
      <c r="E269" s="15" t="s">
        <v>1617</v>
      </c>
      <c r="F269" s="16" t="s">
        <v>1740</v>
      </c>
      <c r="G269" s="15" t="s">
        <v>1618</v>
      </c>
      <c r="H269" s="15" t="s">
        <v>1618</v>
      </c>
      <c r="I269" s="4" t="s">
        <v>9</v>
      </c>
      <c r="J269" s="22" t="s">
        <v>1619</v>
      </c>
      <c r="K269" s="12" t="s">
        <v>1620</v>
      </c>
      <c r="L269" s="4"/>
    </row>
    <row r="270" spans="1:12" ht="34.5" customHeight="1">
      <c r="A270" s="119" t="s">
        <v>828</v>
      </c>
      <c r="B270" s="119" t="s">
        <v>829</v>
      </c>
      <c r="C270" s="4" t="s">
        <v>830</v>
      </c>
      <c r="D270" s="13" t="s">
        <v>831</v>
      </c>
      <c r="E270" s="13" t="s">
        <v>832</v>
      </c>
      <c r="F270" s="14">
        <v>45213</v>
      </c>
      <c r="G270" s="13" t="s">
        <v>833</v>
      </c>
      <c r="H270" s="13" t="s">
        <v>834</v>
      </c>
      <c r="I270" s="4" t="s">
        <v>9</v>
      </c>
      <c r="J270" s="21"/>
      <c r="K270" s="12" t="s">
        <v>835</v>
      </c>
      <c r="L270" s="4"/>
    </row>
    <row r="271" spans="1:12" ht="34.5" customHeight="1">
      <c r="A271" s="119" t="s">
        <v>828</v>
      </c>
      <c r="B271" s="119" t="s">
        <v>829</v>
      </c>
      <c r="C271" s="4" t="s">
        <v>830</v>
      </c>
      <c r="D271" s="13" t="s">
        <v>836</v>
      </c>
      <c r="E271" s="13" t="s">
        <v>837</v>
      </c>
      <c r="F271" s="14">
        <v>45217</v>
      </c>
      <c r="G271" s="13" t="s">
        <v>838</v>
      </c>
      <c r="H271" s="13" t="s">
        <v>839</v>
      </c>
      <c r="I271" s="2" t="s">
        <v>9</v>
      </c>
      <c r="J271" s="2"/>
      <c r="K271" s="2" t="s">
        <v>840</v>
      </c>
      <c r="L271" s="2"/>
    </row>
    <row r="272" spans="1:12" ht="34.5" customHeight="1">
      <c r="A272" s="119" t="s">
        <v>828</v>
      </c>
      <c r="B272" s="119" t="s">
        <v>829</v>
      </c>
      <c r="C272" s="4" t="s">
        <v>830</v>
      </c>
      <c r="D272" s="13" t="s">
        <v>841</v>
      </c>
      <c r="E272" s="13" t="s">
        <v>842</v>
      </c>
      <c r="F272" s="14">
        <v>45223</v>
      </c>
      <c r="G272" s="13" t="s">
        <v>833</v>
      </c>
      <c r="H272" s="13" t="s">
        <v>834</v>
      </c>
      <c r="I272" s="2" t="s">
        <v>9</v>
      </c>
      <c r="J272" s="2"/>
      <c r="K272" s="2" t="s">
        <v>835</v>
      </c>
      <c r="L272" s="2"/>
    </row>
    <row r="273" spans="1:12" ht="34.5" customHeight="1">
      <c r="A273" s="119" t="s">
        <v>828</v>
      </c>
      <c r="B273" s="119" t="s">
        <v>829</v>
      </c>
      <c r="C273" s="4" t="s">
        <v>843</v>
      </c>
      <c r="D273" s="13" t="s">
        <v>844</v>
      </c>
      <c r="E273" s="13" t="s">
        <v>845</v>
      </c>
      <c r="F273" s="14">
        <v>45213</v>
      </c>
      <c r="G273" s="13" t="s">
        <v>846</v>
      </c>
      <c r="H273" s="13" t="s">
        <v>847</v>
      </c>
      <c r="I273" s="2" t="s">
        <v>9</v>
      </c>
      <c r="J273" s="146" t="s">
        <v>1806</v>
      </c>
      <c r="K273" s="2" t="s">
        <v>848</v>
      </c>
      <c r="L273" s="2"/>
    </row>
    <row r="274" spans="1:12" ht="34.5" customHeight="1">
      <c r="A274" s="119" t="s">
        <v>828</v>
      </c>
      <c r="B274" s="119" t="s">
        <v>829</v>
      </c>
      <c r="C274" s="4" t="s">
        <v>15</v>
      </c>
      <c r="D274" s="13" t="s">
        <v>849</v>
      </c>
      <c r="E274" s="13" t="s">
        <v>850</v>
      </c>
      <c r="F274" s="14">
        <v>45213</v>
      </c>
      <c r="G274" s="13" t="s">
        <v>851</v>
      </c>
      <c r="H274" s="13" t="s">
        <v>852</v>
      </c>
      <c r="I274" s="2" t="s">
        <v>9</v>
      </c>
      <c r="J274" s="146" t="s">
        <v>1807</v>
      </c>
      <c r="K274" s="2" t="s">
        <v>853</v>
      </c>
      <c r="L274" s="2"/>
    </row>
    <row r="275" spans="1:12" ht="52.5">
      <c r="A275" s="119" t="s">
        <v>854</v>
      </c>
      <c r="B275" s="119" t="s">
        <v>829</v>
      </c>
      <c r="C275" s="4" t="s">
        <v>15</v>
      </c>
      <c r="D275" s="13" t="s">
        <v>855</v>
      </c>
      <c r="E275" s="13" t="s">
        <v>856</v>
      </c>
      <c r="F275" s="14">
        <v>45213</v>
      </c>
      <c r="G275" s="13" t="s">
        <v>857</v>
      </c>
      <c r="H275" s="13" t="s">
        <v>858</v>
      </c>
      <c r="I275" s="2" t="s">
        <v>9</v>
      </c>
      <c r="J275" s="2"/>
      <c r="K275" s="2" t="s">
        <v>859</v>
      </c>
      <c r="L275" s="2"/>
    </row>
    <row r="276" spans="1:12" ht="34.5" customHeight="1">
      <c r="A276" s="119" t="s">
        <v>828</v>
      </c>
      <c r="B276" s="119" t="s">
        <v>829</v>
      </c>
      <c r="C276" s="4" t="s">
        <v>15</v>
      </c>
      <c r="D276" s="13" t="s">
        <v>860</v>
      </c>
      <c r="E276" s="15" t="s">
        <v>1775</v>
      </c>
      <c r="F276" s="14">
        <v>45213</v>
      </c>
      <c r="G276" s="13" t="s">
        <v>861</v>
      </c>
      <c r="H276" s="13" t="s">
        <v>862</v>
      </c>
      <c r="I276" s="2" t="s">
        <v>9</v>
      </c>
      <c r="J276" s="146" t="s">
        <v>1808</v>
      </c>
      <c r="K276" s="2" t="s">
        <v>1776</v>
      </c>
      <c r="L276" s="2"/>
    </row>
    <row r="277" spans="1:12" ht="34.5" customHeight="1">
      <c r="A277" s="119" t="s">
        <v>828</v>
      </c>
      <c r="B277" s="119" t="s">
        <v>829</v>
      </c>
      <c r="C277" s="4" t="s">
        <v>15</v>
      </c>
      <c r="D277" s="13" t="s">
        <v>863</v>
      </c>
      <c r="E277" s="13" t="s">
        <v>864</v>
      </c>
      <c r="F277" s="14">
        <v>45213</v>
      </c>
      <c r="G277" s="13" t="s">
        <v>865</v>
      </c>
      <c r="H277" s="13" t="s">
        <v>866</v>
      </c>
      <c r="I277" s="2" t="s">
        <v>10</v>
      </c>
      <c r="J277" s="2"/>
      <c r="K277" s="2" t="s">
        <v>867</v>
      </c>
      <c r="L277" s="2"/>
    </row>
    <row r="278" spans="1:12" ht="34.5" customHeight="1">
      <c r="A278" s="119" t="s">
        <v>828</v>
      </c>
      <c r="B278" s="119" t="s">
        <v>829</v>
      </c>
      <c r="C278" s="4" t="s">
        <v>15</v>
      </c>
      <c r="D278" s="13" t="s">
        <v>868</v>
      </c>
      <c r="E278" s="13" t="s">
        <v>869</v>
      </c>
      <c r="F278" s="14">
        <v>45213</v>
      </c>
      <c r="G278" s="13" t="s">
        <v>870</v>
      </c>
      <c r="H278" s="13" t="s">
        <v>871</v>
      </c>
      <c r="I278" s="2" t="s">
        <v>10</v>
      </c>
      <c r="J278" s="2"/>
      <c r="K278" s="2" t="s">
        <v>872</v>
      </c>
      <c r="L278" s="2"/>
    </row>
    <row r="279" spans="1:12" ht="34.5" customHeight="1">
      <c r="A279" s="119" t="s">
        <v>828</v>
      </c>
      <c r="B279" s="119" t="s">
        <v>829</v>
      </c>
      <c r="C279" s="4" t="s">
        <v>15</v>
      </c>
      <c r="D279" s="13" t="s">
        <v>873</v>
      </c>
      <c r="E279" s="13" t="s">
        <v>874</v>
      </c>
      <c r="F279" s="14">
        <v>45237</v>
      </c>
      <c r="G279" s="13" t="s">
        <v>875</v>
      </c>
      <c r="H279" s="13" t="s">
        <v>876</v>
      </c>
      <c r="I279" s="2" t="s">
        <v>10</v>
      </c>
      <c r="J279" s="2"/>
      <c r="K279" s="2" t="s">
        <v>872</v>
      </c>
      <c r="L279" s="2"/>
    </row>
    <row r="280" spans="1:12" ht="34.5" customHeight="1">
      <c r="A280" s="119" t="s">
        <v>828</v>
      </c>
      <c r="B280" s="119" t="s">
        <v>829</v>
      </c>
      <c r="C280" s="4" t="s">
        <v>15</v>
      </c>
      <c r="D280" s="13" t="s">
        <v>877</v>
      </c>
      <c r="E280" s="13" t="s">
        <v>878</v>
      </c>
      <c r="F280" s="14">
        <v>45252</v>
      </c>
      <c r="G280" s="13" t="s">
        <v>879</v>
      </c>
      <c r="H280" s="13" t="s">
        <v>871</v>
      </c>
      <c r="I280" s="2" t="s">
        <v>10</v>
      </c>
      <c r="J280" s="2"/>
      <c r="K280" s="2" t="s">
        <v>872</v>
      </c>
      <c r="L280" s="2"/>
    </row>
    <row r="281" spans="1:12" ht="39">
      <c r="A281" s="119" t="s">
        <v>828</v>
      </c>
      <c r="B281" s="119" t="s">
        <v>829</v>
      </c>
      <c r="C281" s="4" t="s">
        <v>15</v>
      </c>
      <c r="D281" s="13" t="s">
        <v>880</v>
      </c>
      <c r="E281" s="13" t="s">
        <v>881</v>
      </c>
      <c r="F281" s="16" t="s">
        <v>1741</v>
      </c>
      <c r="G281" s="13" t="s">
        <v>882</v>
      </c>
      <c r="H281" s="13" t="s">
        <v>883</v>
      </c>
      <c r="I281" s="2" t="s">
        <v>9</v>
      </c>
      <c r="J281" s="98" t="s">
        <v>1777</v>
      </c>
      <c r="K281" s="2" t="s">
        <v>884</v>
      </c>
      <c r="L281" s="2"/>
    </row>
    <row r="282" spans="1:12" ht="39">
      <c r="A282" s="119" t="s">
        <v>828</v>
      </c>
      <c r="B282" s="119" t="s">
        <v>829</v>
      </c>
      <c r="C282" s="4" t="s">
        <v>15</v>
      </c>
      <c r="D282" s="13" t="s">
        <v>885</v>
      </c>
      <c r="E282" s="13" t="s">
        <v>886</v>
      </c>
      <c r="F282" s="16" t="s">
        <v>1742</v>
      </c>
      <c r="G282" s="13" t="s">
        <v>857</v>
      </c>
      <c r="H282" s="13" t="s">
        <v>883</v>
      </c>
      <c r="I282" s="2" t="s">
        <v>9</v>
      </c>
      <c r="J282" s="98" t="s">
        <v>1777</v>
      </c>
      <c r="K282" s="2" t="s">
        <v>884</v>
      </c>
      <c r="L282" s="2"/>
    </row>
    <row r="283" spans="1:12" ht="39">
      <c r="A283" s="119" t="s">
        <v>828</v>
      </c>
      <c r="B283" s="119" t="s">
        <v>829</v>
      </c>
      <c r="C283" s="4" t="s">
        <v>15</v>
      </c>
      <c r="D283" s="13" t="s">
        <v>887</v>
      </c>
      <c r="E283" s="13" t="s">
        <v>888</v>
      </c>
      <c r="F283" s="16" t="s">
        <v>1743</v>
      </c>
      <c r="G283" s="13" t="s">
        <v>882</v>
      </c>
      <c r="H283" s="13" t="s">
        <v>883</v>
      </c>
      <c r="I283" s="2" t="s">
        <v>9</v>
      </c>
      <c r="J283" s="98" t="s">
        <v>1777</v>
      </c>
      <c r="K283" s="2" t="s">
        <v>884</v>
      </c>
      <c r="L283" s="2"/>
    </row>
    <row r="284" spans="1:12" ht="39">
      <c r="A284" s="119" t="s">
        <v>828</v>
      </c>
      <c r="B284" s="119" t="s">
        <v>829</v>
      </c>
      <c r="C284" s="4" t="s">
        <v>830</v>
      </c>
      <c r="D284" s="13" t="s">
        <v>889</v>
      </c>
      <c r="E284" s="13" t="s">
        <v>890</v>
      </c>
      <c r="F284" s="14">
        <v>45220</v>
      </c>
      <c r="G284" s="13" t="s">
        <v>891</v>
      </c>
      <c r="H284" s="13" t="s">
        <v>891</v>
      </c>
      <c r="I284" s="2" t="s">
        <v>9</v>
      </c>
      <c r="J284" s="2"/>
      <c r="K284" s="2" t="s">
        <v>892</v>
      </c>
      <c r="L284" s="2"/>
    </row>
    <row r="285" spans="1:12" ht="34.5" customHeight="1">
      <c r="A285" s="120" t="s">
        <v>893</v>
      </c>
      <c r="B285" s="120" t="s">
        <v>894</v>
      </c>
      <c r="C285" s="26" t="s">
        <v>47</v>
      </c>
      <c r="D285" s="77" t="s">
        <v>895</v>
      </c>
      <c r="E285" s="78" t="s">
        <v>896</v>
      </c>
      <c r="F285" s="79">
        <v>43745</v>
      </c>
      <c r="G285" s="80" t="s">
        <v>897</v>
      </c>
      <c r="H285" s="80" t="s">
        <v>897</v>
      </c>
      <c r="I285" s="81" t="s">
        <v>9</v>
      </c>
      <c r="J285" s="82"/>
      <c r="K285" s="80" t="s">
        <v>898</v>
      </c>
      <c r="L285" s="25"/>
    </row>
    <row r="286" spans="1:12" ht="34.5" customHeight="1">
      <c r="A286" s="120" t="s">
        <v>893</v>
      </c>
      <c r="B286" s="120" t="s">
        <v>894</v>
      </c>
      <c r="C286" s="26" t="s">
        <v>47</v>
      </c>
      <c r="D286" s="78" t="s">
        <v>899</v>
      </c>
      <c r="E286" s="78" t="s">
        <v>900</v>
      </c>
      <c r="F286" s="79">
        <v>43745</v>
      </c>
      <c r="G286" s="80" t="s">
        <v>901</v>
      </c>
      <c r="H286" s="80" t="s">
        <v>901</v>
      </c>
      <c r="I286" s="81" t="s">
        <v>9</v>
      </c>
      <c r="J286" s="81"/>
      <c r="K286" s="80" t="s">
        <v>902</v>
      </c>
      <c r="L286" s="25"/>
    </row>
    <row r="287" spans="1:12" ht="34.5" customHeight="1">
      <c r="A287" s="120" t="s">
        <v>893</v>
      </c>
      <c r="B287" s="120" t="s">
        <v>894</v>
      </c>
      <c r="C287" s="26" t="s">
        <v>47</v>
      </c>
      <c r="D287" s="83" t="s">
        <v>903</v>
      </c>
      <c r="E287" s="83" t="s">
        <v>904</v>
      </c>
      <c r="F287" s="84">
        <v>45221</v>
      </c>
      <c r="G287" s="83" t="s">
        <v>905</v>
      </c>
      <c r="H287" s="83" t="s">
        <v>905</v>
      </c>
      <c r="I287" s="85" t="s">
        <v>9</v>
      </c>
      <c r="J287" s="86"/>
      <c r="K287" s="83" t="s">
        <v>906</v>
      </c>
      <c r="L287" s="25"/>
    </row>
    <row r="288" spans="1:12" ht="34.5" customHeight="1">
      <c r="A288" s="120" t="s">
        <v>893</v>
      </c>
      <c r="B288" s="120" t="s">
        <v>894</v>
      </c>
      <c r="C288" s="26" t="s">
        <v>47</v>
      </c>
      <c r="D288" s="78" t="s">
        <v>907</v>
      </c>
      <c r="E288" s="78" t="s">
        <v>908</v>
      </c>
      <c r="F288" s="79">
        <v>45206</v>
      </c>
      <c r="G288" s="80" t="s">
        <v>909</v>
      </c>
      <c r="H288" s="80" t="s">
        <v>909</v>
      </c>
      <c r="I288" s="81" t="s">
        <v>9</v>
      </c>
      <c r="J288" s="81"/>
      <c r="K288" s="80" t="s">
        <v>910</v>
      </c>
      <c r="L288" s="25"/>
    </row>
    <row r="289" spans="1:12" ht="54.75">
      <c r="A289" s="120" t="s">
        <v>893</v>
      </c>
      <c r="B289" s="120" t="s">
        <v>894</v>
      </c>
      <c r="C289" s="26" t="s">
        <v>47</v>
      </c>
      <c r="D289" s="87" t="s">
        <v>911</v>
      </c>
      <c r="E289" s="83" t="s">
        <v>912</v>
      </c>
      <c r="F289" s="84">
        <v>45234</v>
      </c>
      <c r="G289" s="83" t="s">
        <v>913</v>
      </c>
      <c r="H289" s="83" t="s">
        <v>914</v>
      </c>
      <c r="I289" s="85" t="s">
        <v>9</v>
      </c>
      <c r="J289" s="86"/>
      <c r="K289" s="83" t="s">
        <v>915</v>
      </c>
      <c r="L289" s="25"/>
    </row>
    <row r="290" spans="1:12" ht="34.5" customHeight="1">
      <c r="A290" s="120" t="s">
        <v>893</v>
      </c>
      <c r="B290" s="120" t="s">
        <v>894</v>
      </c>
      <c r="C290" s="26" t="s">
        <v>47</v>
      </c>
      <c r="D290" s="83" t="s">
        <v>916</v>
      </c>
      <c r="E290" s="83" t="s">
        <v>917</v>
      </c>
      <c r="F290" s="84">
        <v>45227</v>
      </c>
      <c r="G290" s="83" t="s">
        <v>918</v>
      </c>
      <c r="H290" s="83" t="s">
        <v>918</v>
      </c>
      <c r="I290" s="85" t="s">
        <v>9</v>
      </c>
      <c r="J290" s="86"/>
      <c r="K290" s="83" t="s">
        <v>919</v>
      </c>
      <c r="L290" s="25"/>
    </row>
    <row r="291" spans="1:12" ht="34.5" customHeight="1">
      <c r="A291" s="120" t="s">
        <v>893</v>
      </c>
      <c r="B291" s="120" t="s">
        <v>894</v>
      </c>
      <c r="C291" s="26" t="s">
        <v>47</v>
      </c>
      <c r="D291" s="83" t="s">
        <v>920</v>
      </c>
      <c r="E291" s="83" t="s">
        <v>921</v>
      </c>
      <c r="F291" s="84">
        <v>45213</v>
      </c>
      <c r="G291" s="83" t="s">
        <v>922</v>
      </c>
      <c r="H291" s="83" t="s">
        <v>922</v>
      </c>
      <c r="I291" s="85" t="s">
        <v>9</v>
      </c>
      <c r="J291" s="86"/>
      <c r="K291" s="87" t="s">
        <v>923</v>
      </c>
      <c r="L291" s="25"/>
    </row>
    <row r="292" spans="1:12" ht="34.5" customHeight="1">
      <c r="A292" s="120" t="s">
        <v>893</v>
      </c>
      <c r="B292" s="120" t="s">
        <v>894</v>
      </c>
      <c r="C292" s="26" t="s">
        <v>47</v>
      </c>
      <c r="D292" s="83" t="s">
        <v>924</v>
      </c>
      <c r="E292" s="83" t="s">
        <v>925</v>
      </c>
      <c r="F292" s="84">
        <v>45220</v>
      </c>
      <c r="G292" s="83" t="s">
        <v>926</v>
      </c>
      <c r="H292" s="83" t="s">
        <v>926</v>
      </c>
      <c r="I292" s="85" t="s">
        <v>9</v>
      </c>
      <c r="J292" s="86"/>
      <c r="K292" s="83" t="s">
        <v>927</v>
      </c>
      <c r="L292" s="25"/>
    </row>
    <row r="293" spans="1:12" ht="34.5" customHeight="1">
      <c r="A293" s="120" t="s">
        <v>893</v>
      </c>
      <c r="B293" s="120" t="s">
        <v>894</v>
      </c>
      <c r="C293" s="26" t="s">
        <v>47</v>
      </c>
      <c r="D293" s="83" t="s">
        <v>928</v>
      </c>
      <c r="E293" s="83" t="s">
        <v>929</v>
      </c>
      <c r="F293" s="84">
        <v>45220</v>
      </c>
      <c r="G293" s="83" t="s">
        <v>930</v>
      </c>
      <c r="H293" s="83" t="s">
        <v>930</v>
      </c>
      <c r="I293" s="85" t="s">
        <v>9</v>
      </c>
      <c r="J293" s="86"/>
      <c r="K293" s="87" t="s">
        <v>931</v>
      </c>
      <c r="L293" s="25"/>
    </row>
    <row r="294" spans="1:12" ht="34.5" customHeight="1">
      <c r="A294" s="120" t="s">
        <v>893</v>
      </c>
      <c r="B294" s="120" t="s">
        <v>894</v>
      </c>
      <c r="C294" s="26" t="s">
        <v>47</v>
      </c>
      <c r="D294" s="83" t="s">
        <v>932</v>
      </c>
      <c r="E294" s="83" t="s">
        <v>933</v>
      </c>
      <c r="F294" s="84">
        <v>45213</v>
      </c>
      <c r="G294" s="83" t="s">
        <v>934</v>
      </c>
      <c r="H294" s="83" t="s">
        <v>934</v>
      </c>
      <c r="I294" s="85" t="s">
        <v>9</v>
      </c>
      <c r="J294" s="86"/>
      <c r="K294" s="80" t="s">
        <v>935</v>
      </c>
      <c r="L294" s="25"/>
    </row>
    <row r="295" spans="1:12" ht="34.5" customHeight="1">
      <c r="A295" s="120" t="s">
        <v>893</v>
      </c>
      <c r="B295" s="120" t="s">
        <v>894</v>
      </c>
      <c r="C295" s="26" t="s">
        <v>47</v>
      </c>
      <c r="D295" s="80" t="s">
        <v>936</v>
      </c>
      <c r="E295" s="78" t="s">
        <v>937</v>
      </c>
      <c r="F295" s="89">
        <v>45220</v>
      </c>
      <c r="G295" s="80" t="s">
        <v>938</v>
      </c>
      <c r="H295" s="80" t="s">
        <v>938</v>
      </c>
      <c r="I295" s="81" t="s">
        <v>9</v>
      </c>
      <c r="J295" s="114" t="s">
        <v>1805</v>
      </c>
      <c r="K295" s="110" t="s">
        <v>939</v>
      </c>
      <c r="L295" s="25"/>
    </row>
    <row r="296" spans="1:12" ht="34.5" customHeight="1">
      <c r="A296" s="120" t="s">
        <v>893</v>
      </c>
      <c r="B296" s="120" t="s">
        <v>894</v>
      </c>
      <c r="C296" s="26" t="s">
        <v>47</v>
      </c>
      <c r="D296" s="83" t="s">
        <v>940</v>
      </c>
      <c r="E296" s="91" t="s">
        <v>941</v>
      </c>
      <c r="F296" s="84">
        <v>45213</v>
      </c>
      <c r="G296" s="83" t="s">
        <v>942</v>
      </c>
      <c r="H296" s="83" t="s">
        <v>942</v>
      </c>
      <c r="I296" s="85" t="s">
        <v>9</v>
      </c>
      <c r="J296" s="86"/>
      <c r="K296" s="87" t="s">
        <v>943</v>
      </c>
      <c r="L296" s="85"/>
    </row>
    <row r="297" spans="1:12" ht="39">
      <c r="A297" s="120" t="s">
        <v>893</v>
      </c>
      <c r="B297" s="120" t="s">
        <v>894</v>
      </c>
      <c r="C297" s="4" t="s">
        <v>47</v>
      </c>
      <c r="D297" s="87" t="s">
        <v>944</v>
      </c>
      <c r="E297" s="91" t="s">
        <v>945</v>
      </c>
      <c r="F297" s="84">
        <v>45250</v>
      </c>
      <c r="G297" s="83" t="s">
        <v>942</v>
      </c>
      <c r="H297" s="83" t="s">
        <v>942</v>
      </c>
      <c r="I297" s="85" t="s">
        <v>9</v>
      </c>
      <c r="J297" s="86"/>
      <c r="K297" s="87" t="s">
        <v>943</v>
      </c>
      <c r="L297" s="85"/>
    </row>
    <row r="298" spans="1:12" ht="34.5" customHeight="1">
      <c r="A298" s="120" t="s">
        <v>893</v>
      </c>
      <c r="B298" s="120" t="s">
        <v>894</v>
      </c>
      <c r="C298" s="88" t="s">
        <v>15</v>
      </c>
      <c r="D298" s="83" t="s">
        <v>946</v>
      </c>
      <c r="E298" s="87" t="s">
        <v>1711</v>
      </c>
      <c r="F298" s="84">
        <v>45220</v>
      </c>
      <c r="G298" s="87" t="s">
        <v>947</v>
      </c>
      <c r="H298" s="87" t="s">
        <v>947</v>
      </c>
      <c r="I298" s="85" t="s">
        <v>9</v>
      </c>
      <c r="J298" s="92"/>
      <c r="K298" s="87" t="s">
        <v>948</v>
      </c>
      <c r="L298" s="92"/>
    </row>
    <row r="299" spans="1:12" ht="39">
      <c r="A299" s="120" t="s">
        <v>893</v>
      </c>
      <c r="B299" s="120" t="s">
        <v>894</v>
      </c>
      <c r="C299" s="26" t="s">
        <v>47</v>
      </c>
      <c r="D299" s="15" t="s">
        <v>949</v>
      </c>
      <c r="E299" s="15" t="s">
        <v>950</v>
      </c>
      <c r="F299" s="14">
        <v>45220</v>
      </c>
      <c r="G299" s="15" t="s">
        <v>951</v>
      </c>
      <c r="H299" s="15" t="s">
        <v>951</v>
      </c>
      <c r="I299" s="4" t="s">
        <v>9</v>
      </c>
      <c r="J299" s="92"/>
      <c r="K299" s="12" t="s">
        <v>952</v>
      </c>
      <c r="L299" s="4"/>
    </row>
    <row r="300" spans="1:12" ht="39">
      <c r="A300" s="120" t="s">
        <v>893</v>
      </c>
      <c r="B300" s="120" t="s">
        <v>894</v>
      </c>
      <c r="C300" s="4" t="s">
        <v>13</v>
      </c>
      <c r="D300" s="15" t="s">
        <v>953</v>
      </c>
      <c r="E300" s="15" t="s">
        <v>954</v>
      </c>
      <c r="F300" s="16" t="s">
        <v>955</v>
      </c>
      <c r="G300" s="15" t="s">
        <v>956</v>
      </c>
      <c r="H300" s="15" t="s">
        <v>957</v>
      </c>
      <c r="I300" s="4" t="s">
        <v>9</v>
      </c>
      <c r="J300" s="98" t="s">
        <v>958</v>
      </c>
      <c r="K300" s="12" t="s">
        <v>959</v>
      </c>
      <c r="L300" s="4" t="s">
        <v>960</v>
      </c>
    </row>
    <row r="301" spans="1:12" ht="39">
      <c r="A301" s="120" t="s">
        <v>893</v>
      </c>
      <c r="B301" s="120" t="s">
        <v>894</v>
      </c>
      <c r="C301" s="4" t="s">
        <v>13</v>
      </c>
      <c r="D301" s="15" t="s">
        <v>961</v>
      </c>
      <c r="E301" s="15" t="s">
        <v>962</v>
      </c>
      <c r="F301" s="16" t="s">
        <v>963</v>
      </c>
      <c r="G301" s="15" t="s">
        <v>956</v>
      </c>
      <c r="H301" s="15" t="s">
        <v>957</v>
      </c>
      <c r="I301" s="4" t="s">
        <v>9</v>
      </c>
      <c r="J301" s="98" t="s">
        <v>958</v>
      </c>
      <c r="K301" s="12" t="s">
        <v>959</v>
      </c>
      <c r="L301" s="4" t="s">
        <v>960</v>
      </c>
    </row>
    <row r="302" spans="1:13" s="31" customFormat="1" ht="52.5">
      <c r="A302" s="119" t="s">
        <v>965</v>
      </c>
      <c r="B302" s="119" t="s">
        <v>966</v>
      </c>
      <c r="C302" s="4" t="s">
        <v>95</v>
      </c>
      <c r="D302" s="15" t="s">
        <v>967</v>
      </c>
      <c r="E302" s="15" t="s">
        <v>968</v>
      </c>
      <c r="F302" s="16">
        <v>45200</v>
      </c>
      <c r="G302" s="15" t="s">
        <v>969</v>
      </c>
      <c r="H302" s="15" t="s">
        <v>970</v>
      </c>
      <c r="I302" s="2" t="s">
        <v>9</v>
      </c>
      <c r="J302" s="98" t="s">
        <v>1778</v>
      </c>
      <c r="K302" s="2" t="s">
        <v>971</v>
      </c>
      <c r="L302" s="2"/>
      <c r="M302" s="93">
        <v>3</v>
      </c>
    </row>
    <row r="303" spans="1:13" s="31" customFormat="1" ht="52.5">
      <c r="A303" s="119" t="s">
        <v>965</v>
      </c>
      <c r="B303" s="119" t="s">
        <v>966</v>
      </c>
      <c r="C303" s="4" t="s">
        <v>95</v>
      </c>
      <c r="D303" s="15" t="s">
        <v>972</v>
      </c>
      <c r="E303" s="15" t="s">
        <v>973</v>
      </c>
      <c r="F303" s="16">
        <v>45214</v>
      </c>
      <c r="G303" s="15" t="s">
        <v>974</v>
      </c>
      <c r="H303" s="15" t="s">
        <v>970</v>
      </c>
      <c r="I303" s="2" t="s">
        <v>9</v>
      </c>
      <c r="J303" s="98" t="s">
        <v>1778</v>
      </c>
      <c r="K303" s="2" t="s">
        <v>971</v>
      </c>
      <c r="L303" s="2" t="s">
        <v>975</v>
      </c>
      <c r="M303" s="93">
        <v>3</v>
      </c>
    </row>
    <row r="304" spans="1:13" s="31" customFormat="1" ht="26.25">
      <c r="A304" s="119" t="s">
        <v>976</v>
      </c>
      <c r="B304" s="119" t="s">
        <v>966</v>
      </c>
      <c r="C304" s="4" t="s">
        <v>15</v>
      </c>
      <c r="D304" s="15" t="s">
        <v>977</v>
      </c>
      <c r="E304" s="15" t="s">
        <v>978</v>
      </c>
      <c r="F304" s="16">
        <v>45231</v>
      </c>
      <c r="G304" s="15" t="s">
        <v>979</v>
      </c>
      <c r="H304" s="15" t="s">
        <v>980</v>
      </c>
      <c r="I304" s="2" t="s">
        <v>9</v>
      </c>
      <c r="J304" s="2"/>
      <c r="K304" s="2" t="s">
        <v>981</v>
      </c>
      <c r="L304" s="2"/>
      <c r="M304" s="93">
        <v>3</v>
      </c>
    </row>
    <row r="305" spans="1:13" s="31" customFormat="1" ht="39">
      <c r="A305" s="119" t="s">
        <v>965</v>
      </c>
      <c r="B305" s="119" t="s">
        <v>966</v>
      </c>
      <c r="C305" s="4" t="s">
        <v>982</v>
      </c>
      <c r="D305" s="15" t="s">
        <v>983</v>
      </c>
      <c r="E305" s="15" t="s">
        <v>984</v>
      </c>
      <c r="F305" s="16">
        <v>45233</v>
      </c>
      <c r="G305" s="15" t="s">
        <v>985</v>
      </c>
      <c r="H305" s="15" t="s">
        <v>986</v>
      </c>
      <c r="I305" s="2" t="s">
        <v>440</v>
      </c>
      <c r="J305" s="98" t="s">
        <v>1779</v>
      </c>
      <c r="K305" s="2" t="s">
        <v>987</v>
      </c>
      <c r="L305" s="2"/>
      <c r="M305" s="93">
        <v>3</v>
      </c>
    </row>
    <row r="306" spans="1:13" s="31" customFormat="1" ht="26.25">
      <c r="A306" s="119" t="s">
        <v>965</v>
      </c>
      <c r="B306" s="119" t="s">
        <v>966</v>
      </c>
      <c r="C306" s="4" t="s">
        <v>988</v>
      </c>
      <c r="D306" s="15" t="s">
        <v>989</v>
      </c>
      <c r="E306" s="15" t="s">
        <v>990</v>
      </c>
      <c r="F306" s="16">
        <v>45233</v>
      </c>
      <c r="G306" s="15" t="s">
        <v>991</v>
      </c>
      <c r="H306" s="15" t="s">
        <v>992</v>
      </c>
      <c r="I306" s="2" t="s">
        <v>440</v>
      </c>
      <c r="J306" s="98" t="s">
        <v>1780</v>
      </c>
      <c r="K306" s="2" t="s">
        <v>993</v>
      </c>
      <c r="L306" s="2"/>
      <c r="M306" s="93">
        <v>3</v>
      </c>
    </row>
    <row r="307" spans="1:13" s="31" customFormat="1" ht="39">
      <c r="A307" s="119" t="s">
        <v>965</v>
      </c>
      <c r="B307" s="119" t="s">
        <v>966</v>
      </c>
      <c r="C307" s="4" t="s">
        <v>982</v>
      </c>
      <c r="D307" s="15" t="s">
        <v>994</v>
      </c>
      <c r="E307" s="15" t="s">
        <v>995</v>
      </c>
      <c r="F307" s="16">
        <v>45242</v>
      </c>
      <c r="G307" s="15" t="s">
        <v>996</v>
      </c>
      <c r="H307" s="15" t="s">
        <v>986</v>
      </c>
      <c r="I307" s="2" t="s">
        <v>440</v>
      </c>
      <c r="J307" s="98" t="s">
        <v>1779</v>
      </c>
      <c r="K307" s="2" t="s">
        <v>987</v>
      </c>
      <c r="L307" s="2"/>
      <c r="M307" s="93">
        <v>3</v>
      </c>
    </row>
    <row r="308" spans="1:13" s="31" customFormat="1" ht="52.5">
      <c r="A308" s="119" t="s">
        <v>997</v>
      </c>
      <c r="B308" s="119" t="s">
        <v>966</v>
      </c>
      <c r="C308" s="4" t="s">
        <v>15</v>
      </c>
      <c r="D308" s="15" t="s">
        <v>998</v>
      </c>
      <c r="E308" s="15" t="s">
        <v>999</v>
      </c>
      <c r="F308" s="16">
        <v>45257</v>
      </c>
      <c r="G308" s="15" t="s">
        <v>1000</v>
      </c>
      <c r="H308" s="15" t="s">
        <v>1001</v>
      </c>
      <c r="I308" s="2" t="s">
        <v>9</v>
      </c>
      <c r="J308" s="146" t="s">
        <v>1802</v>
      </c>
      <c r="K308" s="2" t="s">
        <v>1002</v>
      </c>
      <c r="L308" s="2"/>
      <c r="M308" s="93">
        <v>3</v>
      </c>
    </row>
    <row r="309" spans="1:13" s="31" customFormat="1" ht="39">
      <c r="A309" s="119" t="s">
        <v>965</v>
      </c>
      <c r="B309" s="119" t="s">
        <v>966</v>
      </c>
      <c r="C309" s="4" t="s">
        <v>95</v>
      </c>
      <c r="D309" s="15" t="s">
        <v>1003</v>
      </c>
      <c r="E309" s="15" t="s">
        <v>1004</v>
      </c>
      <c r="F309" s="16" t="s">
        <v>1005</v>
      </c>
      <c r="G309" s="15" t="s">
        <v>1006</v>
      </c>
      <c r="H309" s="15" t="s">
        <v>1006</v>
      </c>
      <c r="I309" s="2"/>
      <c r="J309" s="98" t="s">
        <v>1007</v>
      </c>
      <c r="K309" s="2" t="s">
        <v>1008</v>
      </c>
      <c r="L309" s="2"/>
      <c r="M309" s="93">
        <v>3</v>
      </c>
    </row>
    <row r="310" spans="1:13" s="31" customFormat="1" ht="66">
      <c r="A310" s="119" t="s">
        <v>965</v>
      </c>
      <c r="B310" s="119" t="s">
        <v>966</v>
      </c>
      <c r="C310" s="4" t="s">
        <v>95</v>
      </c>
      <c r="D310" s="15" t="s">
        <v>1009</v>
      </c>
      <c r="E310" s="15" t="s">
        <v>1010</v>
      </c>
      <c r="F310" s="16" t="s">
        <v>1011</v>
      </c>
      <c r="G310" s="15" t="s">
        <v>1012</v>
      </c>
      <c r="H310" s="15" t="s">
        <v>1013</v>
      </c>
      <c r="I310" s="2" t="s">
        <v>1014</v>
      </c>
      <c r="J310" s="98" t="s">
        <v>1015</v>
      </c>
      <c r="K310" s="2" t="s">
        <v>1016</v>
      </c>
      <c r="L310" s="2"/>
      <c r="M310" s="93">
        <v>3</v>
      </c>
    </row>
    <row r="311" spans="1:13" s="31" customFormat="1" ht="66">
      <c r="A311" s="119" t="s">
        <v>1017</v>
      </c>
      <c r="B311" s="119" t="s">
        <v>966</v>
      </c>
      <c r="C311" s="4" t="s">
        <v>95</v>
      </c>
      <c r="D311" s="15" t="s">
        <v>1018</v>
      </c>
      <c r="E311" s="15" t="s">
        <v>1019</v>
      </c>
      <c r="F311" s="16" t="s">
        <v>1020</v>
      </c>
      <c r="G311" s="15" t="s">
        <v>1021</v>
      </c>
      <c r="H311" s="15" t="s">
        <v>1022</v>
      </c>
      <c r="I311" s="2"/>
      <c r="J311" s="98" t="s">
        <v>1781</v>
      </c>
      <c r="K311" s="2" t="s">
        <v>1023</v>
      </c>
      <c r="L311" s="2"/>
      <c r="M311" s="93">
        <v>3</v>
      </c>
    </row>
    <row r="312" spans="1:13" s="31" customFormat="1" ht="39">
      <c r="A312" s="119" t="s">
        <v>965</v>
      </c>
      <c r="B312" s="119" t="s">
        <v>966</v>
      </c>
      <c r="C312" s="4" t="s">
        <v>95</v>
      </c>
      <c r="D312" s="15" t="s">
        <v>1024</v>
      </c>
      <c r="E312" s="15" t="s">
        <v>1025</v>
      </c>
      <c r="F312" s="16" t="s">
        <v>1026</v>
      </c>
      <c r="G312" s="15" t="s">
        <v>1006</v>
      </c>
      <c r="H312" s="15" t="s">
        <v>1006</v>
      </c>
      <c r="I312" s="2"/>
      <c r="J312" s="98" t="s">
        <v>1007</v>
      </c>
      <c r="K312" s="2" t="s">
        <v>1008</v>
      </c>
      <c r="L312" s="2"/>
      <c r="M312" s="93">
        <v>3</v>
      </c>
    </row>
    <row r="313" spans="1:13" s="31" customFormat="1" ht="52.5">
      <c r="A313" s="119" t="s">
        <v>965</v>
      </c>
      <c r="B313" s="119" t="s">
        <v>966</v>
      </c>
      <c r="C313" s="4" t="s">
        <v>95</v>
      </c>
      <c r="D313" s="15" t="s">
        <v>1027</v>
      </c>
      <c r="E313" s="15" t="s">
        <v>1028</v>
      </c>
      <c r="F313" s="16" t="s">
        <v>1029</v>
      </c>
      <c r="G313" s="15" t="s">
        <v>1030</v>
      </c>
      <c r="H313" s="15" t="s">
        <v>1030</v>
      </c>
      <c r="I313" s="2" t="s">
        <v>1031</v>
      </c>
      <c r="J313" s="98" t="s">
        <v>1032</v>
      </c>
      <c r="K313" s="2" t="s">
        <v>1033</v>
      </c>
      <c r="L313" s="2"/>
      <c r="M313" s="93">
        <v>3</v>
      </c>
    </row>
    <row r="314" spans="1:13" s="31" customFormat="1" ht="52.5">
      <c r="A314" s="119" t="s">
        <v>965</v>
      </c>
      <c r="B314" s="119" t="s">
        <v>966</v>
      </c>
      <c r="C314" s="4" t="s">
        <v>95</v>
      </c>
      <c r="D314" s="15" t="s">
        <v>1034</v>
      </c>
      <c r="E314" s="15" t="s">
        <v>1035</v>
      </c>
      <c r="F314" s="16" t="s">
        <v>1036</v>
      </c>
      <c r="G314" s="15" t="s">
        <v>969</v>
      </c>
      <c r="H314" s="15" t="s">
        <v>970</v>
      </c>
      <c r="I314" s="2" t="s">
        <v>9</v>
      </c>
      <c r="J314" s="98" t="s">
        <v>1778</v>
      </c>
      <c r="K314" s="2" t="s">
        <v>1037</v>
      </c>
      <c r="L314" s="2"/>
      <c r="M314" s="93">
        <v>3</v>
      </c>
    </row>
    <row r="315" spans="1:13" s="31" customFormat="1" ht="26.25">
      <c r="A315" s="119" t="s">
        <v>976</v>
      </c>
      <c r="B315" s="119" t="s">
        <v>966</v>
      </c>
      <c r="C315" s="4" t="s">
        <v>15</v>
      </c>
      <c r="D315" s="15" t="s">
        <v>1038</v>
      </c>
      <c r="E315" s="15" t="s">
        <v>1039</v>
      </c>
      <c r="F315" s="16">
        <v>45177</v>
      </c>
      <c r="G315" s="15" t="s">
        <v>979</v>
      </c>
      <c r="H315" s="15" t="s">
        <v>980</v>
      </c>
      <c r="I315" s="2" t="s">
        <v>9</v>
      </c>
      <c r="J315" s="2"/>
      <c r="K315" s="2" t="s">
        <v>981</v>
      </c>
      <c r="L315" s="2"/>
      <c r="M315" s="93">
        <v>9</v>
      </c>
    </row>
    <row r="316" spans="1:13" s="31" customFormat="1" ht="26.25">
      <c r="A316" s="119" t="s">
        <v>976</v>
      </c>
      <c r="B316" s="119" t="s">
        <v>966</v>
      </c>
      <c r="C316" s="4" t="s">
        <v>15</v>
      </c>
      <c r="D316" s="15" t="s">
        <v>1040</v>
      </c>
      <c r="E316" s="15" t="s">
        <v>1041</v>
      </c>
      <c r="F316" s="16">
        <v>45213</v>
      </c>
      <c r="G316" s="15" t="s">
        <v>979</v>
      </c>
      <c r="H316" s="15" t="s">
        <v>980</v>
      </c>
      <c r="I316" s="2" t="s">
        <v>9</v>
      </c>
      <c r="J316" s="97"/>
      <c r="K316" s="2" t="s">
        <v>981</v>
      </c>
      <c r="L316" s="2"/>
      <c r="M316" s="93">
        <v>9</v>
      </c>
    </row>
    <row r="317" spans="1:13" s="31" customFormat="1" ht="39">
      <c r="A317" s="119" t="s">
        <v>1042</v>
      </c>
      <c r="B317" s="119" t="s">
        <v>966</v>
      </c>
      <c r="C317" s="4" t="s">
        <v>15</v>
      </c>
      <c r="D317" s="15" t="s">
        <v>1043</v>
      </c>
      <c r="E317" s="15" t="s">
        <v>1044</v>
      </c>
      <c r="F317" s="16">
        <v>43770</v>
      </c>
      <c r="G317" s="15" t="s">
        <v>1045</v>
      </c>
      <c r="H317" s="15" t="s">
        <v>1046</v>
      </c>
      <c r="I317" s="2" t="s">
        <v>9</v>
      </c>
      <c r="J317" s="146" t="s">
        <v>1803</v>
      </c>
      <c r="K317" s="2" t="s">
        <v>1047</v>
      </c>
      <c r="L317" s="2"/>
      <c r="M317" s="93">
        <v>10</v>
      </c>
    </row>
    <row r="318" spans="1:13" s="31" customFormat="1" ht="39">
      <c r="A318" s="119" t="s">
        <v>965</v>
      </c>
      <c r="B318" s="119" t="s">
        <v>966</v>
      </c>
      <c r="C318" s="4" t="s">
        <v>15</v>
      </c>
      <c r="D318" s="15" t="s">
        <v>998</v>
      </c>
      <c r="E318" s="15" t="s">
        <v>1048</v>
      </c>
      <c r="F318" s="16">
        <v>43786</v>
      </c>
      <c r="G318" s="15" t="s">
        <v>1049</v>
      </c>
      <c r="H318" s="15" t="s">
        <v>1046</v>
      </c>
      <c r="I318" s="2" t="s">
        <v>440</v>
      </c>
      <c r="J318" s="146" t="s">
        <v>1803</v>
      </c>
      <c r="K318" s="2" t="s">
        <v>1047</v>
      </c>
      <c r="L318" s="2"/>
      <c r="M318" s="93">
        <v>10</v>
      </c>
    </row>
    <row r="319" spans="1:13" s="31" customFormat="1" ht="26.25">
      <c r="A319" s="119" t="s">
        <v>1050</v>
      </c>
      <c r="B319" s="119" t="s">
        <v>966</v>
      </c>
      <c r="C319" s="4" t="s">
        <v>15</v>
      </c>
      <c r="D319" s="15" t="s">
        <v>1051</v>
      </c>
      <c r="E319" s="15" t="s">
        <v>1052</v>
      </c>
      <c r="F319" s="16">
        <v>45213</v>
      </c>
      <c r="G319" s="15" t="s">
        <v>1053</v>
      </c>
      <c r="H319" s="15" t="s">
        <v>1053</v>
      </c>
      <c r="I319" s="2" t="s">
        <v>9</v>
      </c>
      <c r="J319" s="97"/>
      <c r="K319" s="2" t="s">
        <v>1054</v>
      </c>
      <c r="L319" s="2"/>
      <c r="M319" s="93">
        <v>11</v>
      </c>
    </row>
    <row r="320" spans="1:13" s="31" customFormat="1" ht="26.25">
      <c r="A320" s="119" t="s">
        <v>1050</v>
      </c>
      <c r="B320" s="119" t="s">
        <v>966</v>
      </c>
      <c r="C320" s="4" t="s">
        <v>15</v>
      </c>
      <c r="D320" s="15" t="s">
        <v>1055</v>
      </c>
      <c r="E320" s="15" t="s">
        <v>1056</v>
      </c>
      <c r="F320" s="16">
        <v>45219</v>
      </c>
      <c r="G320" s="15" t="s">
        <v>1053</v>
      </c>
      <c r="H320" s="15" t="s">
        <v>1053</v>
      </c>
      <c r="I320" s="2" t="s">
        <v>9</v>
      </c>
      <c r="J320" s="2"/>
      <c r="K320" s="2" t="s">
        <v>1054</v>
      </c>
      <c r="L320" s="2"/>
      <c r="M320" s="93">
        <v>11</v>
      </c>
    </row>
    <row r="321" spans="1:13" s="31" customFormat="1" ht="26.25">
      <c r="A321" s="126" t="s">
        <v>1042</v>
      </c>
      <c r="B321" s="126" t="s">
        <v>966</v>
      </c>
      <c r="C321" s="94" t="s">
        <v>15</v>
      </c>
      <c r="D321" s="95" t="s">
        <v>1043</v>
      </c>
      <c r="E321" s="95" t="s">
        <v>1057</v>
      </c>
      <c r="F321" s="96">
        <v>45226</v>
      </c>
      <c r="G321" s="95" t="s">
        <v>1058</v>
      </c>
      <c r="H321" s="95" t="s">
        <v>1059</v>
      </c>
      <c r="I321" s="97" t="s">
        <v>9</v>
      </c>
      <c r="J321" s="97"/>
      <c r="K321" s="97" t="s">
        <v>1060</v>
      </c>
      <c r="L321" s="97"/>
      <c r="M321" s="93">
        <v>16</v>
      </c>
    </row>
    <row r="322" spans="1:13" s="31" customFormat="1" ht="26.25">
      <c r="A322" s="126" t="s">
        <v>1042</v>
      </c>
      <c r="B322" s="126" t="s">
        <v>966</v>
      </c>
      <c r="C322" s="94" t="s">
        <v>15</v>
      </c>
      <c r="D322" s="95" t="s">
        <v>1061</v>
      </c>
      <c r="E322" s="95" t="s">
        <v>1062</v>
      </c>
      <c r="F322" s="96">
        <v>45240</v>
      </c>
      <c r="G322" s="95" t="s">
        <v>1063</v>
      </c>
      <c r="H322" s="95" t="s">
        <v>1059</v>
      </c>
      <c r="I322" s="97" t="s">
        <v>9</v>
      </c>
      <c r="J322" s="97"/>
      <c r="K322" s="97" t="s">
        <v>1060</v>
      </c>
      <c r="L322" s="97"/>
      <c r="M322" s="93">
        <v>16</v>
      </c>
    </row>
    <row r="323" spans="1:13" s="31" customFormat="1" ht="26.25">
      <c r="A323" s="119" t="s">
        <v>1050</v>
      </c>
      <c r="B323" s="119" t="s">
        <v>966</v>
      </c>
      <c r="C323" s="4" t="s">
        <v>15</v>
      </c>
      <c r="D323" s="15" t="s">
        <v>1051</v>
      </c>
      <c r="E323" s="15" t="s">
        <v>1064</v>
      </c>
      <c r="F323" s="16">
        <v>45213</v>
      </c>
      <c r="G323" s="15" t="s">
        <v>1065</v>
      </c>
      <c r="H323" s="15" t="s">
        <v>1066</v>
      </c>
      <c r="I323" s="2" t="s">
        <v>9</v>
      </c>
      <c r="J323" s="2"/>
      <c r="K323" s="2" t="s">
        <v>1067</v>
      </c>
      <c r="L323" s="2"/>
      <c r="M323" s="93">
        <v>19</v>
      </c>
    </row>
    <row r="324" spans="1:13" s="31" customFormat="1" ht="26.25">
      <c r="A324" s="119" t="s">
        <v>1050</v>
      </c>
      <c r="B324" s="119" t="s">
        <v>966</v>
      </c>
      <c r="C324" s="4" t="s">
        <v>15</v>
      </c>
      <c r="D324" s="15" t="s">
        <v>1068</v>
      </c>
      <c r="E324" s="15" t="s">
        <v>1069</v>
      </c>
      <c r="F324" s="16">
        <v>45232</v>
      </c>
      <c r="G324" s="15" t="s">
        <v>1070</v>
      </c>
      <c r="H324" s="15" t="s">
        <v>1071</v>
      </c>
      <c r="I324" s="2" t="s">
        <v>9</v>
      </c>
      <c r="J324" s="2"/>
      <c r="K324" s="2" t="s">
        <v>1067</v>
      </c>
      <c r="L324" s="2"/>
      <c r="M324" s="93">
        <v>19</v>
      </c>
    </row>
    <row r="325" spans="1:13" s="31" customFormat="1" ht="26.25">
      <c r="A325" s="119" t="s">
        <v>1072</v>
      </c>
      <c r="B325" s="119" t="s">
        <v>966</v>
      </c>
      <c r="C325" s="4" t="s">
        <v>15</v>
      </c>
      <c r="D325" s="15" t="s">
        <v>1073</v>
      </c>
      <c r="E325" s="15" t="s">
        <v>1074</v>
      </c>
      <c r="F325" s="16">
        <v>45205</v>
      </c>
      <c r="G325" s="15" t="s">
        <v>1075</v>
      </c>
      <c r="H325" s="15" t="s">
        <v>1076</v>
      </c>
      <c r="I325" s="2" t="s">
        <v>9</v>
      </c>
      <c r="J325" s="2"/>
      <c r="K325" s="2" t="s">
        <v>1077</v>
      </c>
      <c r="L325" s="2"/>
      <c r="M325" s="93">
        <v>22</v>
      </c>
    </row>
    <row r="326" spans="1:13" s="31" customFormat="1" ht="26.25">
      <c r="A326" s="119" t="s">
        <v>1072</v>
      </c>
      <c r="B326" s="119" t="s">
        <v>966</v>
      </c>
      <c r="C326" s="4" t="s">
        <v>15</v>
      </c>
      <c r="D326" s="15" t="s">
        <v>1078</v>
      </c>
      <c r="E326" s="15" t="s">
        <v>1079</v>
      </c>
      <c r="F326" s="16">
        <v>45227</v>
      </c>
      <c r="G326" s="15" t="s">
        <v>1075</v>
      </c>
      <c r="H326" s="15" t="s">
        <v>1076</v>
      </c>
      <c r="I326" s="2" t="s">
        <v>9</v>
      </c>
      <c r="J326" s="2"/>
      <c r="K326" s="2" t="s">
        <v>1077</v>
      </c>
      <c r="L326" s="2"/>
      <c r="M326" s="93">
        <v>22</v>
      </c>
    </row>
    <row r="327" spans="1:13" s="31" customFormat="1" ht="26.25">
      <c r="A327" s="119" t="s">
        <v>1072</v>
      </c>
      <c r="B327" s="119" t="s">
        <v>966</v>
      </c>
      <c r="C327" s="4" t="s">
        <v>15</v>
      </c>
      <c r="D327" s="15" t="s">
        <v>1080</v>
      </c>
      <c r="E327" s="15" t="s">
        <v>1081</v>
      </c>
      <c r="F327" s="16">
        <v>45251</v>
      </c>
      <c r="G327" s="15" t="s">
        <v>1075</v>
      </c>
      <c r="H327" s="15" t="s">
        <v>1076</v>
      </c>
      <c r="I327" s="2" t="s">
        <v>9</v>
      </c>
      <c r="J327" s="2"/>
      <c r="K327" s="2" t="s">
        <v>1077</v>
      </c>
      <c r="L327" s="2"/>
      <c r="M327" s="93">
        <v>22</v>
      </c>
    </row>
    <row r="328" spans="1:13" s="31" customFormat="1" ht="26.25">
      <c r="A328" s="119" t="s">
        <v>1050</v>
      </c>
      <c r="B328" s="119" t="s">
        <v>966</v>
      </c>
      <c r="C328" s="4" t="s">
        <v>15</v>
      </c>
      <c r="D328" s="15" t="s">
        <v>1082</v>
      </c>
      <c r="E328" s="15" t="s">
        <v>1083</v>
      </c>
      <c r="F328" s="16">
        <v>45220</v>
      </c>
      <c r="G328" s="15" t="s">
        <v>1084</v>
      </c>
      <c r="H328" s="15" t="s">
        <v>1085</v>
      </c>
      <c r="I328" s="2" t="s">
        <v>9</v>
      </c>
      <c r="J328" s="2"/>
      <c r="K328" s="2" t="s">
        <v>1086</v>
      </c>
      <c r="L328" s="2"/>
      <c r="M328" s="93">
        <v>28</v>
      </c>
    </row>
    <row r="329" spans="1:13" s="31" customFormat="1" ht="26.25">
      <c r="A329" s="119" t="s">
        <v>1050</v>
      </c>
      <c r="B329" s="119" t="s">
        <v>966</v>
      </c>
      <c r="C329" s="4" t="s">
        <v>15</v>
      </c>
      <c r="D329" s="15" t="s">
        <v>1068</v>
      </c>
      <c r="E329" s="15" t="s">
        <v>1087</v>
      </c>
      <c r="F329" s="16">
        <v>45238</v>
      </c>
      <c r="G329" s="15" t="s">
        <v>1084</v>
      </c>
      <c r="H329" s="15" t="s">
        <v>1085</v>
      </c>
      <c r="I329" s="2" t="s">
        <v>9</v>
      </c>
      <c r="J329" s="2"/>
      <c r="K329" s="2" t="s">
        <v>1086</v>
      </c>
      <c r="L329" s="2"/>
      <c r="M329" s="93">
        <v>28</v>
      </c>
    </row>
    <row r="330" spans="1:13" s="31" customFormat="1" ht="171">
      <c r="A330" s="119" t="s">
        <v>1050</v>
      </c>
      <c r="B330" s="119" t="s">
        <v>966</v>
      </c>
      <c r="C330" s="4" t="s">
        <v>15</v>
      </c>
      <c r="D330" s="15" t="s">
        <v>1088</v>
      </c>
      <c r="E330" s="15" t="s">
        <v>1089</v>
      </c>
      <c r="F330" s="16" t="s">
        <v>1090</v>
      </c>
      <c r="G330" s="15" t="s">
        <v>1091</v>
      </c>
      <c r="H330" s="15" t="s">
        <v>1092</v>
      </c>
      <c r="I330" s="2" t="s">
        <v>9</v>
      </c>
      <c r="J330" s="22" t="s">
        <v>1782</v>
      </c>
      <c r="K330" s="2" t="s">
        <v>1093</v>
      </c>
      <c r="L330" s="2"/>
      <c r="M330" s="93">
        <v>29</v>
      </c>
    </row>
    <row r="331" spans="1:12" ht="39">
      <c r="A331" s="119" t="s">
        <v>1621</v>
      </c>
      <c r="B331" s="119" t="s">
        <v>966</v>
      </c>
      <c r="C331" s="4" t="s">
        <v>15</v>
      </c>
      <c r="D331" s="15" t="s">
        <v>1622</v>
      </c>
      <c r="E331" s="15" t="s">
        <v>1623</v>
      </c>
      <c r="F331" s="16" t="s">
        <v>1745</v>
      </c>
      <c r="G331" s="15" t="s">
        <v>1624</v>
      </c>
      <c r="H331" s="15" t="s">
        <v>1624</v>
      </c>
      <c r="I331" s="4" t="s">
        <v>1625</v>
      </c>
      <c r="J331" s="22" t="s">
        <v>1783</v>
      </c>
      <c r="K331" s="12" t="s">
        <v>1626</v>
      </c>
      <c r="L331" s="4"/>
    </row>
    <row r="332" spans="1:12" ht="41.25" customHeight="1">
      <c r="A332" s="119" t="s">
        <v>964</v>
      </c>
      <c r="B332" s="119" t="s">
        <v>1627</v>
      </c>
      <c r="C332" s="4" t="s">
        <v>15</v>
      </c>
      <c r="D332" s="15" t="s">
        <v>1628</v>
      </c>
      <c r="E332" s="15" t="s">
        <v>1629</v>
      </c>
      <c r="F332" s="16" t="s">
        <v>1744</v>
      </c>
      <c r="G332" s="15" t="s">
        <v>1630</v>
      </c>
      <c r="H332" s="15" t="s">
        <v>1631</v>
      </c>
      <c r="I332" s="4" t="s">
        <v>9</v>
      </c>
      <c r="J332" s="22" t="s">
        <v>1632</v>
      </c>
      <c r="K332" s="12" t="s">
        <v>1633</v>
      </c>
      <c r="L332" s="4"/>
    </row>
    <row r="333" spans="1:12" ht="52.5">
      <c r="A333" s="119" t="s">
        <v>964</v>
      </c>
      <c r="B333" s="119" t="s">
        <v>1627</v>
      </c>
      <c r="C333" s="4" t="s">
        <v>15</v>
      </c>
      <c r="D333" s="15" t="s">
        <v>1634</v>
      </c>
      <c r="E333" s="15" t="s">
        <v>1568</v>
      </c>
      <c r="F333" s="16" t="s">
        <v>1635</v>
      </c>
      <c r="G333" s="15" t="s">
        <v>1630</v>
      </c>
      <c r="H333" s="15" t="s">
        <v>1631</v>
      </c>
      <c r="I333" s="4" t="s">
        <v>9</v>
      </c>
      <c r="J333" s="22" t="s">
        <v>1632</v>
      </c>
      <c r="K333" s="12" t="s">
        <v>1633</v>
      </c>
      <c r="L333" s="2"/>
    </row>
    <row r="334" spans="1:12" ht="34.5" customHeight="1">
      <c r="A334" s="119" t="s">
        <v>1636</v>
      </c>
      <c r="B334" s="119" t="s">
        <v>1637</v>
      </c>
      <c r="C334" s="4" t="s">
        <v>47</v>
      </c>
      <c r="D334" s="15" t="s">
        <v>1638</v>
      </c>
      <c r="E334" s="15" t="s">
        <v>1639</v>
      </c>
      <c r="F334" s="14">
        <v>45213</v>
      </c>
      <c r="G334" s="15" t="s">
        <v>1640</v>
      </c>
      <c r="H334" s="15" t="s">
        <v>1641</v>
      </c>
      <c r="I334" s="4" t="s">
        <v>9</v>
      </c>
      <c r="J334" s="98" t="s">
        <v>1642</v>
      </c>
      <c r="K334" s="12" t="s">
        <v>1643</v>
      </c>
      <c r="L334" s="4"/>
    </row>
    <row r="335" spans="1:12" ht="34.5" customHeight="1">
      <c r="A335" s="119" t="s">
        <v>1636</v>
      </c>
      <c r="B335" s="119" t="s">
        <v>1637</v>
      </c>
      <c r="C335" s="4" t="s">
        <v>47</v>
      </c>
      <c r="D335" s="15" t="s">
        <v>1644</v>
      </c>
      <c r="E335" s="15" t="s">
        <v>1645</v>
      </c>
      <c r="F335" s="16" t="s">
        <v>1646</v>
      </c>
      <c r="G335" s="15" t="s">
        <v>1641</v>
      </c>
      <c r="H335" s="15" t="s">
        <v>1641</v>
      </c>
      <c r="I335" s="4" t="s">
        <v>9</v>
      </c>
      <c r="J335" s="98" t="s">
        <v>1642</v>
      </c>
      <c r="K335" s="12" t="s">
        <v>1643</v>
      </c>
      <c r="L335" s="2"/>
    </row>
    <row r="336" spans="1:12" ht="39">
      <c r="A336" s="119" t="s">
        <v>964</v>
      </c>
      <c r="B336" s="119" t="s">
        <v>1627</v>
      </c>
      <c r="C336" s="4" t="s">
        <v>47</v>
      </c>
      <c r="D336" s="15" t="s">
        <v>1647</v>
      </c>
      <c r="E336" s="15" t="s">
        <v>1648</v>
      </c>
      <c r="F336" s="16">
        <v>45227</v>
      </c>
      <c r="G336" s="15" t="s">
        <v>1649</v>
      </c>
      <c r="H336" s="15" t="s">
        <v>1649</v>
      </c>
      <c r="I336" s="4" t="s">
        <v>1413</v>
      </c>
      <c r="J336" s="98" t="s">
        <v>1650</v>
      </c>
      <c r="K336" s="12" t="s">
        <v>1651</v>
      </c>
      <c r="L336" s="2"/>
    </row>
    <row r="337" spans="1:12" ht="147" customHeight="1">
      <c r="A337" s="119" t="s">
        <v>964</v>
      </c>
      <c r="B337" s="119" t="s">
        <v>1627</v>
      </c>
      <c r="C337" s="4" t="s">
        <v>47</v>
      </c>
      <c r="D337" s="15" t="s">
        <v>1652</v>
      </c>
      <c r="E337" s="15" t="s">
        <v>1653</v>
      </c>
      <c r="F337" s="14">
        <v>45233</v>
      </c>
      <c r="G337" s="15" t="s">
        <v>1654</v>
      </c>
      <c r="H337" s="15" t="s">
        <v>1655</v>
      </c>
      <c r="I337" s="4"/>
      <c r="J337" s="22"/>
      <c r="K337" s="4"/>
      <c r="L337" s="4"/>
    </row>
    <row r="338" spans="1:12" ht="52.5">
      <c r="A338" s="119" t="s">
        <v>1094</v>
      </c>
      <c r="B338" s="119" t="s">
        <v>1095</v>
      </c>
      <c r="C338" s="4" t="s">
        <v>11</v>
      </c>
      <c r="D338" s="15" t="s">
        <v>1096</v>
      </c>
      <c r="E338" s="15" t="s">
        <v>1097</v>
      </c>
      <c r="F338" s="14">
        <v>45206</v>
      </c>
      <c r="G338" s="15" t="s">
        <v>1098</v>
      </c>
      <c r="H338" s="15" t="s">
        <v>1099</v>
      </c>
      <c r="I338" s="4" t="s">
        <v>9</v>
      </c>
      <c r="J338" s="22" t="s">
        <v>1100</v>
      </c>
      <c r="K338" s="12" t="s">
        <v>1767</v>
      </c>
      <c r="L338" s="4"/>
    </row>
    <row r="339" spans="1:12" ht="78.75">
      <c r="A339" s="119" t="s">
        <v>1094</v>
      </c>
      <c r="B339" s="119" t="s">
        <v>1095</v>
      </c>
      <c r="C339" s="4" t="s">
        <v>11</v>
      </c>
      <c r="D339" s="15" t="s">
        <v>1101</v>
      </c>
      <c r="E339" s="15" t="s">
        <v>1102</v>
      </c>
      <c r="F339" s="14">
        <v>45213</v>
      </c>
      <c r="G339" s="15" t="s">
        <v>1103</v>
      </c>
      <c r="H339" s="15" t="s">
        <v>1104</v>
      </c>
      <c r="I339" s="4" t="s">
        <v>9</v>
      </c>
      <c r="J339" s="22" t="s">
        <v>1105</v>
      </c>
      <c r="K339" s="15" t="s">
        <v>1106</v>
      </c>
      <c r="L339" s="2"/>
    </row>
    <row r="340" spans="1:12" ht="66">
      <c r="A340" s="119" t="s">
        <v>1094</v>
      </c>
      <c r="B340" s="119" t="s">
        <v>1095</v>
      </c>
      <c r="C340" s="4" t="s">
        <v>11</v>
      </c>
      <c r="D340" s="15" t="s">
        <v>1107</v>
      </c>
      <c r="E340" s="15" t="s">
        <v>1108</v>
      </c>
      <c r="F340" s="14">
        <v>45255</v>
      </c>
      <c r="G340" s="15" t="s">
        <v>1109</v>
      </c>
      <c r="H340" s="15" t="s">
        <v>1110</v>
      </c>
      <c r="I340" s="4" t="s">
        <v>9</v>
      </c>
      <c r="J340" s="98" t="s">
        <v>1111</v>
      </c>
      <c r="K340" s="12" t="s">
        <v>1112</v>
      </c>
      <c r="L340" s="2"/>
    </row>
    <row r="341" spans="1:12" ht="33.75" customHeight="1">
      <c r="A341" s="119" t="s">
        <v>1094</v>
      </c>
      <c r="B341" s="119" t="s">
        <v>1095</v>
      </c>
      <c r="C341" s="4" t="s">
        <v>47</v>
      </c>
      <c r="D341" s="12" t="s">
        <v>48</v>
      </c>
      <c r="E341" s="12" t="s">
        <v>1113</v>
      </c>
      <c r="F341" s="14">
        <v>45227</v>
      </c>
      <c r="G341" s="4" t="s">
        <v>1114</v>
      </c>
      <c r="H341" s="4" t="s">
        <v>1114</v>
      </c>
      <c r="I341" s="4" t="s">
        <v>9</v>
      </c>
      <c r="J341" s="22"/>
      <c r="K341" s="12" t="s">
        <v>1115</v>
      </c>
      <c r="L341" s="4"/>
    </row>
    <row r="342" spans="1:12" ht="33.75" customHeight="1">
      <c r="A342" s="119" t="s">
        <v>1094</v>
      </c>
      <c r="B342" s="119" t="s">
        <v>1095</v>
      </c>
      <c r="C342" s="4" t="s">
        <v>47</v>
      </c>
      <c r="D342" s="12" t="s">
        <v>48</v>
      </c>
      <c r="E342" s="12" t="s">
        <v>1113</v>
      </c>
      <c r="F342" s="14">
        <v>45213</v>
      </c>
      <c r="G342" s="4" t="s">
        <v>1116</v>
      </c>
      <c r="H342" s="4" t="s">
        <v>1116</v>
      </c>
      <c r="I342" s="4" t="s">
        <v>9</v>
      </c>
      <c r="J342" s="22"/>
      <c r="K342" s="12" t="s">
        <v>1117</v>
      </c>
      <c r="L342" s="4"/>
    </row>
    <row r="343" spans="1:12" ht="34.5" customHeight="1">
      <c r="A343" s="119" t="s">
        <v>1094</v>
      </c>
      <c r="B343" s="119" t="s">
        <v>1095</v>
      </c>
      <c r="C343" s="4" t="s">
        <v>47</v>
      </c>
      <c r="D343" s="12" t="s">
        <v>1118</v>
      </c>
      <c r="E343" s="12" t="s">
        <v>1113</v>
      </c>
      <c r="F343" s="14">
        <v>45227</v>
      </c>
      <c r="G343" s="4" t="s">
        <v>1119</v>
      </c>
      <c r="H343" s="4" t="s">
        <v>1119</v>
      </c>
      <c r="I343" s="4" t="s">
        <v>9</v>
      </c>
      <c r="J343" s="2"/>
      <c r="K343" s="12" t="s">
        <v>1120</v>
      </c>
      <c r="L343" s="2"/>
    </row>
    <row r="344" spans="1:12" ht="34.5" customHeight="1">
      <c r="A344" s="119" t="s">
        <v>1094</v>
      </c>
      <c r="B344" s="119" t="s">
        <v>1095</v>
      </c>
      <c r="C344" s="4" t="s">
        <v>47</v>
      </c>
      <c r="D344" s="12" t="s">
        <v>1121</v>
      </c>
      <c r="E344" s="12" t="s">
        <v>1113</v>
      </c>
      <c r="F344" s="14">
        <v>45227</v>
      </c>
      <c r="G344" s="4" t="s">
        <v>1122</v>
      </c>
      <c r="H344" s="4" t="s">
        <v>1122</v>
      </c>
      <c r="I344" s="4" t="s">
        <v>9</v>
      </c>
      <c r="J344" s="2"/>
      <c r="K344" s="12" t="s">
        <v>1123</v>
      </c>
      <c r="L344" s="2"/>
    </row>
    <row r="345" spans="1:12" ht="33.75" customHeight="1">
      <c r="A345" s="119" t="s">
        <v>1094</v>
      </c>
      <c r="B345" s="119" t="s">
        <v>1095</v>
      </c>
      <c r="C345" s="4" t="s">
        <v>47</v>
      </c>
      <c r="D345" s="12" t="s">
        <v>48</v>
      </c>
      <c r="E345" s="12" t="s">
        <v>1113</v>
      </c>
      <c r="F345" s="14">
        <v>45227</v>
      </c>
      <c r="G345" s="4" t="s">
        <v>1124</v>
      </c>
      <c r="H345" s="4" t="s">
        <v>1124</v>
      </c>
      <c r="I345" s="4" t="s">
        <v>9</v>
      </c>
      <c r="J345" s="22"/>
      <c r="K345" s="12" t="s">
        <v>1125</v>
      </c>
      <c r="L345" s="4"/>
    </row>
    <row r="346" spans="1:12" ht="34.5" customHeight="1">
      <c r="A346" s="119" t="s">
        <v>1094</v>
      </c>
      <c r="B346" s="119" t="s">
        <v>1095</v>
      </c>
      <c r="C346" s="4" t="s">
        <v>47</v>
      </c>
      <c r="D346" s="12" t="s">
        <v>78</v>
      </c>
      <c r="E346" s="12" t="s">
        <v>1126</v>
      </c>
      <c r="F346" s="14">
        <v>45213</v>
      </c>
      <c r="G346" s="4" t="s">
        <v>1127</v>
      </c>
      <c r="H346" s="4" t="s">
        <v>1127</v>
      </c>
      <c r="I346" s="4" t="s">
        <v>9</v>
      </c>
      <c r="J346" s="2"/>
      <c r="K346" s="12" t="s">
        <v>1128</v>
      </c>
      <c r="L346" s="2"/>
    </row>
    <row r="347" spans="1:12" ht="34.5" customHeight="1">
      <c r="A347" s="119" t="s">
        <v>1094</v>
      </c>
      <c r="B347" s="119" t="s">
        <v>1095</v>
      </c>
      <c r="C347" s="4" t="s">
        <v>47</v>
      </c>
      <c r="D347" s="12" t="s">
        <v>48</v>
      </c>
      <c r="E347" s="12" t="s">
        <v>1126</v>
      </c>
      <c r="F347" s="14">
        <v>45213</v>
      </c>
      <c r="G347" s="4" t="s">
        <v>1129</v>
      </c>
      <c r="H347" s="4" t="s">
        <v>1129</v>
      </c>
      <c r="I347" s="4" t="s">
        <v>9</v>
      </c>
      <c r="J347" s="2"/>
      <c r="K347" s="12" t="s">
        <v>1130</v>
      </c>
      <c r="L347" s="2"/>
    </row>
    <row r="348" spans="1:12" ht="34.5" customHeight="1">
      <c r="A348" s="119" t="s">
        <v>1094</v>
      </c>
      <c r="B348" s="119" t="s">
        <v>1095</v>
      </c>
      <c r="C348" s="4" t="s">
        <v>47</v>
      </c>
      <c r="D348" s="12" t="s">
        <v>48</v>
      </c>
      <c r="E348" s="12" t="s">
        <v>1113</v>
      </c>
      <c r="F348" s="14">
        <v>45227</v>
      </c>
      <c r="G348" s="4" t="s">
        <v>1131</v>
      </c>
      <c r="H348" s="4" t="s">
        <v>1131</v>
      </c>
      <c r="I348" s="4" t="s">
        <v>9</v>
      </c>
      <c r="J348" s="2"/>
      <c r="K348" s="12" t="s">
        <v>1132</v>
      </c>
      <c r="L348" s="2"/>
    </row>
    <row r="349" spans="1:12" ht="34.5" customHeight="1">
      <c r="A349" s="119" t="s">
        <v>1094</v>
      </c>
      <c r="B349" s="119" t="s">
        <v>1095</v>
      </c>
      <c r="C349" s="4" t="s">
        <v>47</v>
      </c>
      <c r="D349" s="12" t="s">
        <v>1133</v>
      </c>
      <c r="E349" s="12" t="s">
        <v>1134</v>
      </c>
      <c r="F349" s="14">
        <v>45227</v>
      </c>
      <c r="G349" s="4" t="s">
        <v>1135</v>
      </c>
      <c r="H349" s="4" t="s">
        <v>1135</v>
      </c>
      <c r="I349" s="4" t="s">
        <v>9</v>
      </c>
      <c r="J349" s="2"/>
      <c r="K349" s="12" t="s">
        <v>1136</v>
      </c>
      <c r="L349" s="2"/>
    </row>
    <row r="350" spans="1:12" ht="34.5" customHeight="1">
      <c r="A350" s="119" t="s">
        <v>1094</v>
      </c>
      <c r="B350" s="119" t="s">
        <v>1095</v>
      </c>
      <c r="C350" s="4" t="s">
        <v>47</v>
      </c>
      <c r="D350" s="12" t="s">
        <v>1137</v>
      </c>
      <c r="E350" s="12" t="s">
        <v>1138</v>
      </c>
      <c r="F350" s="14">
        <v>45206</v>
      </c>
      <c r="G350" s="4" t="s">
        <v>1139</v>
      </c>
      <c r="H350" s="4" t="s">
        <v>1139</v>
      </c>
      <c r="I350" s="4" t="s">
        <v>9</v>
      </c>
      <c r="J350" s="2"/>
      <c r="K350" s="12" t="s">
        <v>1140</v>
      </c>
      <c r="L350" s="2"/>
    </row>
    <row r="351" spans="1:12" ht="34.5" customHeight="1">
      <c r="A351" s="119" t="s">
        <v>1094</v>
      </c>
      <c r="B351" s="119" t="s">
        <v>1095</v>
      </c>
      <c r="C351" s="4" t="s">
        <v>47</v>
      </c>
      <c r="D351" s="12" t="s">
        <v>1141</v>
      </c>
      <c r="E351" s="12" t="s">
        <v>1138</v>
      </c>
      <c r="F351" s="14">
        <v>45206</v>
      </c>
      <c r="G351" s="4" t="s">
        <v>1142</v>
      </c>
      <c r="H351" s="4" t="s">
        <v>1142</v>
      </c>
      <c r="I351" s="4" t="s">
        <v>9</v>
      </c>
      <c r="J351" s="2"/>
      <c r="K351" s="12" t="s">
        <v>1143</v>
      </c>
      <c r="L351" s="2"/>
    </row>
    <row r="352" spans="1:12" ht="34.5" customHeight="1">
      <c r="A352" s="119" t="s">
        <v>1094</v>
      </c>
      <c r="B352" s="119" t="s">
        <v>1095</v>
      </c>
      <c r="C352" s="4" t="s">
        <v>47</v>
      </c>
      <c r="D352" s="12" t="s">
        <v>78</v>
      </c>
      <c r="E352" s="12" t="s">
        <v>1138</v>
      </c>
      <c r="F352" s="14">
        <v>45206</v>
      </c>
      <c r="G352" s="4" t="s">
        <v>1144</v>
      </c>
      <c r="H352" s="4" t="s">
        <v>1144</v>
      </c>
      <c r="I352" s="4" t="s">
        <v>9</v>
      </c>
      <c r="J352" s="2"/>
      <c r="K352" s="12" t="s">
        <v>1145</v>
      </c>
      <c r="L352" s="2"/>
    </row>
    <row r="353" spans="1:12" ht="34.5" customHeight="1">
      <c r="A353" s="119" t="s">
        <v>1094</v>
      </c>
      <c r="B353" s="119" t="s">
        <v>1095</v>
      </c>
      <c r="C353" s="4" t="s">
        <v>47</v>
      </c>
      <c r="D353" s="12" t="s">
        <v>78</v>
      </c>
      <c r="E353" s="12" t="s">
        <v>1138</v>
      </c>
      <c r="F353" s="14">
        <v>45206</v>
      </c>
      <c r="G353" s="4" t="s">
        <v>1146</v>
      </c>
      <c r="H353" s="4" t="s">
        <v>1146</v>
      </c>
      <c r="I353" s="4" t="s">
        <v>9</v>
      </c>
      <c r="J353" s="2"/>
      <c r="K353" s="12" t="s">
        <v>1147</v>
      </c>
      <c r="L353" s="2"/>
    </row>
    <row r="354" spans="1:12" ht="49.5" customHeight="1">
      <c r="A354" s="119" t="s">
        <v>1094</v>
      </c>
      <c r="B354" s="119" t="s">
        <v>1095</v>
      </c>
      <c r="C354" s="4" t="s">
        <v>13</v>
      </c>
      <c r="D354" s="12" t="s">
        <v>1148</v>
      </c>
      <c r="E354" s="12" t="s">
        <v>1149</v>
      </c>
      <c r="F354" s="14">
        <v>45233</v>
      </c>
      <c r="G354" s="4" t="s">
        <v>1150</v>
      </c>
      <c r="H354" s="12" t="s">
        <v>1151</v>
      </c>
      <c r="I354" s="4"/>
      <c r="J354" s="22" t="s">
        <v>1152</v>
      </c>
      <c r="K354" s="12" t="s">
        <v>1153</v>
      </c>
      <c r="L354" s="4"/>
    </row>
    <row r="355" spans="1:12" ht="49.5" customHeight="1">
      <c r="A355" s="119" t="s">
        <v>1094</v>
      </c>
      <c r="B355" s="119" t="s">
        <v>1095</v>
      </c>
      <c r="C355" s="4" t="s">
        <v>13</v>
      </c>
      <c r="D355" s="12" t="s">
        <v>1154</v>
      </c>
      <c r="E355" s="12" t="s">
        <v>1149</v>
      </c>
      <c r="F355" s="14">
        <v>45235</v>
      </c>
      <c r="G355" s="4" t="s">
        <v>1150</v>
      </c>
      <c r="H355" s="12" t="s">
        <v>1151</v>
      </c>
      <c r="I355" s="4"/>
      <c r="J355" s="22" t="s">
        <v>1152</v>
      </c>
      <c r="K355" s="12" t="s">
        <v>1153</v>
      </c>
      <c r="L355" s="2"/>
    </row>
    <row r="356" spans="1:12" ht="49.5" customHeight="1">
      <c r="A356" s="119" t="s">
        <v>1094</v>
      </c>
      <c r="B356" s="119" t="s">
        <v>1095</v>
      </c>
      <c r="C356" s="4" t="s">
        <v>13</v>
      </c>
      <c r="D356" s="12" t="s">
        <v>1155</v>
      </c>
      <c r="E356" s="12" t="s">
        <v>1149</v>
      </c>
      <c r="F356" s="14">
        <v>45242</v>
      </c>
      <c r="G356" s="4" t="s">
        <v>1150</v>
      </c>
      <c r="H356" s="12" t="s">
        <v>1151</v>
      </c>
      <c r="I356" s="4" t="s">
        <v>9</v>
      </c>
      <c r="J356" s="22" t="s">
        <v>1152</v>
      </c>
      <c r="K356" s="12" t="s">
        <v>1153</v>
      </c>
      <c r="L356" s="2"/>
    </row>
    <row r="357" spans="1:12" ht="52.5">
      <c r="A357" s="119" t="s">
        <v>1094</v>
      </c>
      <c r="B357" s="119" t="s">
        <v>1095</v>
      </c>
      <c r="C357" s="4" t="s">
        <v>13</v>
      </c>
      <c r="D357" s="12" t="s">
        <v>1156</v>
      </c>
      <c r="E357" s="12" t="s">
        <v>1149</v>
      </c>
      <c r="F357" s="67" t="s">
        <v>1747</v>
      </c>
      <c r="G357" s="4" t="s">
        <v>1150</v>
      </c>
      <c r="H357" s="12" t="s">
        <v>1151</v>
      </c>
      <c r="I357" s="4" t="s">
        <v>9</v>
      </c>
      <c r="J357" s="22" t="s">
        <v>1152</v>
      </c>
      <c r="K357" s="12" t="s">
        <v>1153</v>
      </c>
      <c r="L357" s="2"/>
    </row>
    <row r="358" spans="1:12" ht="39">
      <c r="A358" s="119" t="s">
        <v>1157</v>
      </c>
      <c r="B358" s="119" t="s">
        <v>1158</v>
      </c>
      <c r="C358" s="4" t="s">
        <v>15</v>
      </c>
      <c r="D358" s="12" t="s">
        <v>1159</v>
      </c>
      <c r="E358" s="12" t="s">
        <v>1160</v>
      </c>
      <c r="F358" s="67">
        <v>45227</v>
      </c>
      <c r="G358" s="12" t="s">
        <v>1161</v>
      </c>
      <c r="H358" s="12" t="s">
        <v>1161</v>
      </c>
      <c r="I358" s="4" t="s">
        <v>9</v>
      </c>
      <c r="J358" s="21"/>
      <c r="K358" s="12" t="s">
        <v>1162</v>
      </c>
      <c r="L358" s="4"/>
    </row>
    <row r="359" spans="1:12" ht="39">
      <c r="A359" s="119" t="s">
        <v>1157</v>
      </c>
      <c r="B359" s="119" t="s">
        <v>1158</v>
      </c>
      <c r="C359" s="4" t="s">
        <v>15</v>
      </c>
      <c r="D359" s="12" t="s">
        <v>1163</v>
      </c>
      <c r="E359" s="12" t="s">
        <v>1164</v>
      </c>
      <c r="F359" s="67">
        <v>45220</v>
      </c>
      <c r="G359" s="12" t="s">
        <v>1165</v>
      </c>
      <c r="H359" s="12" t="s">
        <v>1165</v>
      </c>
      <c r="I359" s="4" t="s">
        <v>9</v>
      </c>
      <c r="J359" s="2"/>
      <c r="K359" s="12" t="s">
        <v>1166</v>
      </c>
      <c r="L359" s="2"/>
    </row>
    <row r="360" spans="1:12" ht="45" customHeight="1">
      <c r="A360" s="119" t="s">
        <v>1157</v>
      </c>
      <c r="B360" s="119" t="s">
        <v>1158</v>
      </c>
      <c r="C360" s="4" t="s">
        <v>15</v>
      </c>
      <c r="D360" s="15" t="s">
        <v>1167</v>
      </c>
      <c r="E360" s="15" t="s">
        <v>1168</v>
      </c>
      <c r="F360" s="16">
        <v>45227</v>
      </c>
      <c r="G360" s="15" t="s">
        <v>1169</v>
      </c>
      <c r="H360" s="15" t="s">
        <v>1169</v>
      </c>
      <c r="I360" s="19" t="s">
        <v>9</v>
      </c>
      <c r="J360" s="2"/>
      <c r="K360" s="15" t="s">
        <v>1170</v>
      </c>
      <c r="L360" s="2"/>
    </row>
    <row r="361" spans="1:12" ht="48.75" customHeight="1">
      <c r="A361" s="119" t="s">
        <v>1157</v>
      </c>
      <c r="B361" s="119" t="s">
        <v>1158</v>
      </c>
      <c r="C361" s="4" t="s">
        <v>15</v>
      </c>
      <c r="D361" s="12" t="s">
        <v>1171</v>
      </c>
      <c r="E361" s="12" t="s">
        <v>1172</v>
      </c>
      <c r="F361" s="67">
        <v>45220</v>
      </c>
      <c r="G361" s="12" t="s">
        <v>1173</v>
      </c>
      <c r="H361" s="12" t="s">
        <v>1173</v>
      </c>
      <c r="I361" s="4" t="s">
        <v>9</v>
      </c>
      <c r="J361" s="2"/>
      <c r="K361" s="12" t="s">
        <v>1174</v>
      </c>
      <c r="L361" s="2"/>
    </row>
    <row r="362" spans="1:12" ht="39">
      <c r="A362" s="119" t="s">
        <v>1157</v>
      </c>
      <c r="B362" s="119" t="s">
        <v>1158</v>
      </c>
      <c r="C362" s="4" t="s">
        <v>15</v>
      </c>
      <c r="D362" s="12" t="s">
        <v>1175</v>
      </c>
      <c r="E362" s="50" t="s">
        <v>1176</v>
      </c>
      <c r="F362" s="67">
        <v>45220</v>
      </c>
      <c r="G362" s="12" t="s">
        <v>1177</v>
      </c>
      <c r="H362" s="12" t="s">
        <v>1177</v>
      </c>
      <c r="I362" s="4" t="s">
        <v>9</v>
      </c>
      <c r="J362" s="2"/>
      <c r="K362" s="12" t="s">
        <v>1178</v>
      </c>
      <c r="L362" s="2"/>
    </row>
    <row r="363" spans="1:12" ht="39">
      <c r="A363" s="119" t="s">
        <v>1157</v>
      </c>
      <c r="B363" s="119" t="s">
        <v>1158</v>
      </c>
      <c r="C363" s="4" t="s">
        <v>15</v>
      </c>
      <c r="D363" s="15" t="s">
        <v>1179</v>
      </c>
      <c r="E363" s="15" t="s">
        <v>1180</v>
      </c>
      <c r="F363" s="16">
        <v>45206</v>
      </c>
      <c r="G363" s="15" t="s">
        <v>1181</v>
      </c>
      <c r="H363" s="15" t="s">
        <v>1181</v>
      </c>
      <c r="I363" s="19" t="s">
        <v>9</v>
      </c>
      <c r="J363" s="2"/>
      <c r="K363" s="15" t="s">
        <v>1182</v>
      </c>
      <c r="L363" s="2"/>
    </row>
    <row r="364" spans="1:12" ht="57.75" customHeight="1">
      <c r="A364" s="119" t="s">
        <v>1183</v>
      </c>
      <c r="B364" s="119" t="s">
        <v>1184</v>
      </c>
      <c r="C364" s="4" t="s">
        <v>95</v>
      </c>
      <c r="D364" s="15" t="s">
        <v>1185</v>
      </c>
      <c r="E364" s="15" t="s">
        <v>1186</v>
      </c>
      <c r="F364" s="16" t="s">
        <v>1746</v>
      </c>
      <c r="G364" s="15" t="s">
        <v>1187</v>
      </c>
      <c r="H364" s="15" t="s">
        <v>1188</v>
      </c>
      <c r="I364" s="19" t="s">
        <v>9</v>
      </c>
      <c r="J364" s="2"/>
      <c r="K364" s="15" t="s">
        <v>1768</v>
      </c>
      <c r="L364" s="2"/>
    </row>
    <row r="365" spans="1:12" ht="57.75" customHeight="1">
      <c r="A365" s="119" t="s">
        <v>1183</v>
      </c>
      <c r="B365" s="119" t="s">
        <v>1184</v>
      </c>
      <c r="C365" s="4" t="s">
        <v>95</v>
      </c>
      <c r="D365" s="15" t="s">
        <v>1189</v>
      </c>
      <c r="E365" s="15" t="s">
        <v>1190</v>
      </c>
      <c r="F365" s="16">
        <v>43792</v>
      </c>
      <c r="G365" s="15" t="s">
        <v>1191</v>
      </c>
      <c r="H365" s="15" t="s">
        <v>1192</v>
      </c>
      <c r="I365" s="19" t="s">
        <v>9</v>
      </c>
      <c r="J365" s="2"/>
      <c r="K365" s="15" t="s">
        <v>1768</v>
      </c>
      <c r="L365" s="2"/>
    </row>
    <row r="366" spans="1:12" ht="34.5" customHeight="1">
      <c r="A366" s="119" t="s">
        <v>1157</v>
      </c>
      <c r="B366" s="119" t="s">
        <v>1158</v>
      </c>
      <c r="C366" s="4" t="s">
        <v>95</v>
      </c>
      <c r="D366" s="15" t="s">
        <v>1193</v>
      </c>
      <c r="E366" s="15" t="s">
        <v>1194</v>
      </c>
      <c r="F366" s="16" t="s">
        <v>1748</v>
      </c>
      <c r="G366" s="15" t="s">
        <v>1195</v>
      </c>
      <c r="H366" s="15" t="s">
        <v>1195</v>
      </c>
      <c r="I366" s="19" t="s">
        <v>9</v>
      </c>
      <c r="J366" s="97"/>
      <c r="K366" s="15" t="s">
        <v>1196</v>
      </c>
      <c r="L366" s="2"/>
    </row>
    <row r="367" spans="1:12" ht="58.5" customHeight="1">
      <c r="A367" s="119" t="s">
        <v>1183</v>
      </c>
      <c r="B367" s="119" t="s">
        <v>1184</v>
      </c>
      <c r="C367" s="4" t="s">
        <v>122</v>
      </c>
      <c r="D367" s="15" t="s">
        <v>1197</v>
      </c>
      <c r="E367" s="15" t="s">
        <v>1198</v>
      </c>
      <c r="F367" s="16">
        <v>45249</v>
      </c>
      <c r="G367" s="15" t="s">
        <v>1199</v>
      </c>
      <c r="H367" s="15" t="s">
        <v>1200</v>
      </c>
      <c r="I367" s="19" t="s">
        <v>688</v>
      </c>
      <c r="J367" s="2"/>
      <c r="K367" s="15" t="s">
        <v>1201</v>
      </c>
      <c r="L367" s="2"/>
    </row>
    <row r="368" spans="1:12" s="31" customFormat="1" ht="39">
      <c r="A368" s="119" t="s">
        <v>1202</v>
      </c>
      <c r="B368" s="119" t="s">
        <v>1203</v>
      </c>
      <c r="C368" s="4" t="s">
        <v>15</v>
      </c>
      <c r="D368" s="12" t="s">
        <v>1204</v>
      </c>
      <c r="E368" s="12" t="s">
        <v>1205</v>
      </c>
      <c r="F368" s="14">
        <v>45206</v>
      </c>
      <c r="G368" s="12" t="s">
        <v>1206</v>
      </c>
      <c r="H368" s="12" t="s">
        <v>1206</v>
      </c>
      <c r="I368" s="4" t="s">
        <v>9</v>
      </c>
      <c r="J368" s="2"/>
      <c r="K368" s="12" t="s">
        <v>1207</v>
      </c>
      <c r="L368" s="2"/>
    </row>
    <row r="369" spans="1:12" s="31" customFormat="1" ht="34.5" customHeight="1">
      <c r="A369" s="119" t="s">
        <v>1202</v>
      </c>
      <c r="B369" s="119" t="s">
        <v>1203</v>
      </c>
      <c r="C369" s="4" t="s">
        <v>15</v>
      </c>
      <c r="D369" s="12" t="s">
        <v>1208</v>
      </c>
      <c r="E369" s="12" t="s">
        <v>1209</v>
      </c>
      <c r="F369" s="67">
        <v>45212</v>
      </c>
      <c r="G369" s="12" t="s">
        <v>1210</v>
      </c>
      <c r="H369" s="12" t="s">
        <v>1210</v>
      </c>
      <c r="I369" s="4" t="s">
        <v>9</v>
      </c>
      <c r="J369" s="22"/>
      <c r="K369" s="12" t="s">
        <v>1211</v>
      </c>
      <c r="L369" s="4"/>
    </row>
    <row r="370" spans="1:12" s="31" customFormat="1" ht="39">
      <c r="A370" s="119" t="s">
        <v>1202</v>
      </c>
      <c r="B370" s="119" t="s">
        <v>1203</v>
      </c>
      <c r="C370" s="4" t="s">
        <v>1212</v>
      </c>
      <c r="D370" s="12" t="s">
        <v>1213</v>
      </c>
      <c r="E370" s="12" t="s">
        <v>1214</v>
      </c>
      <c r="F370" s="67" t="s">
        <v>1215</v>
      </c>
      <c r="G370" s="12" t="s">
        <v>1216</v>
      </c>
      <c r="H370" s="12" t="s">
        <v>1217</v>
      </c>
      <c r="I370" s="4" t="s">
        <v>9</v>
      </c>
      <c r="J370" s="98" t="s">
        <v>1218</v>
      </c>
      <c r="K370" s="12" t="s">
        <v>1219</v>
      </c>
      <c r="L370" s="2"/>
    </row>
    <row r="371" spans="1:12" s="31" customFormat="1" ht="39">
      <c r="A371" s="119" t="s">
        <v>1202</v>
      </c>
      <c r="B371" s="119" t="s">
        <v>1203</v>
      </c>
      <c r="C371" s="4" t="s">
        <v>15</v>
      </c>
      <c r="D371" s="12" t="s">
        <v>1220</v>
      </c>
      <c r="E371" s="12" t="s">
        <v>1221</v>
      </c>
      <c r="F371" s="14">
        <v>45213</v>
      </c>
      <c r="G371" s="12" t="s">
        <v>1222</v>
      </c>
      <c r="H371" s="12" t="s">
        <v>1222</v>
      </c>
      <c r="I371" s="4" t="s">
        <v>9</v>
      </c>
      <c r="J371" s="2"/>
      <c r="K371" s="12" t="s">
        <v>1223</v>
      </c>
      <c r="L371" s="2"/>
    </row>
    <row r="372" spans="1:12" s="31" customFormat="1" ht="39">
      <c r="A372" s="119" t="s">
        <v>1202</v>
      </c>
      <c r="B372" s="119" t="s">
        <v>1203</v>
      </c>
      <c r="C372" s="4" t="s">
        <v>15</v>
      </c>
      <c r="D372" s="12" t="s">
        <v>1224</v>
      </c>
      <c r="E372" s="12" t="s">
        <v>1221</v>
      </c>
      <c r="F372" s="14">
        <v>45213</v>
      </c>
      <c r="G372" s="12" t="s">
        <v>1225</v>
      </c>
      <c r="H372" s="12" t="s">
        <v>1225</v>
      </c>
      <c r="I372" s="4" t="s">
        <v>9</v>
      </c>
      <c r="J372" s="2"/>
      <c r="K372" s="12" t="s">
        <v>1226</v>
      </c>
      <c r="L372" s="2"/>
    </row>
    <row r="373" spans="1:12" s="31" customFormat="1" ht="39">
      <c r="A373" s="119" t="s">
        <v>1202</v>
      </c>
      <c r="B373" s="119" t="s">
        <v>1203</v>
      </c>
      <c r="C373" s="4" t="s">
        <v>15</v>
      </c>
      <c r="D373" s="12" t="s">
        <v>1227</v>
      </c>
      <c r="E373" s="12" t="s">
        <v>1221</v>
      </c>
      <c r="F373" s="14">
        <v>45220</v>
      </c>
      <c r="G373" s="12" t="s">
        <v>1228</v>
      </c>
      <c r="H373" s="12" t="s">
        <v>1228</v>
      </c>
      <c r="I373" s="4" t="s">
        <v>9</v>
      </c>
      <c r="J373" s="2"/>
      <c r="K373" s="12" t="s">
        <v>1229</v>
      </c>
      <c r="L373" s="2"/>
    </row>
    <row r="374" spans="1:12" s="31" customFormat="1" ht="39">
      <c r="A374" s="119" t="s">
        <v>1202</v>
      </c>
      <c r="B374" s="119" t="s">
        <v>1203</v>
      </c>
      <c r="C374" s="4" t="s">
        <v>15</v>
      </c>
      <c r="D374" s="12" t="s">
        <v>1230</v>
      </c>
      <c r="E374" s="12" t="s">
        <v>1205</v>
      </c>
      <c r="F374" s="14">
        <v>45220</v>
      </c>
      <c r="G374" s="12" t="s">
        <v>1231</v>
      </c>
      <c r="H374" s="12" t="s">
        <v>1231</v>
      </c>
      <c r="I374" s="4" t="s">
        <v>9</v>
      </c>
      <c r="J374" s="2"/>
      <c r="K374" s="12" t="s">
        <v>1232</v>
      </c>
      <c r="L374" s="2"/>
    </row>
    <row r="375" spans="1:12" s="31" customFormat="1" ht="39">
      <c r="A375" s="119" t="s">
        <v>1202</v>
      </c>
      <c r="B375" s="119" t="s">
        <v>1203</v>
      </c>
      <c r="C375" s="4" t="s">
        <v>15</v>
      </c>
      <c r="D375" s="12" t="s">
        <v>1233</v>
      </c>
      <c r="E375" s="12" t="s">
        <v>1205</v>
      </c>
      <c r="F375" s="14">
        <v>45221</v>
      </c>
      <c r="G375" s="12" t="s">
        <v>1234</v>
      </c>
      <c r="H375" s="12" t="s">
        <v>1234</v>
      </c>
      <c r="I375" s="4" t="s">
        <v>9</v>
      </c>
      <c r="J375" s="2"/>
      <c r="K375" s="12" t="s">
        <v>1235</v>
      </c>
      <c r="L375" s="2"/>
    </row>
    <row r="376" spans="1:12" s="31" customFormat="1" ht="39">
      <c r="A376" s="119" t="s">
        <v>1202</v>
      </c>
      <c r="B376" s="119" t="s">
        <v>1203</v>
      </c>
      <c r="C376" s="4" t="s">
        <v>15</v>
      </c>
      <c r="D376" s="12" t="s">
        <v>1236</v>
      </c>
      <c r="E376" s="12" t="s">
        <v>1221</v>
      </c>
      <c r="F376" s="67">
        <v>45227</v>
      </c>
      <c r="G376" s="12" t="s">
        <v>1237</v>
      </c>
      <c r="H376" s="12" t="s">
        <v>1237</v>
      </c>
      <c r="I376" s="4" t="s">
        <v>9</v>
      </c>
      <c r="J376" s="2"/>
      <c r="K376" s="12" t="s">
        <v>1238</v>
      </c>
      <c r="L376" s="2"/>
    </row>
    <row r="377" spans="1:12" s="31" customFormat="1" ht="34.5" customHeight="1">
      <c r="A377" s="119" t="s">
        <v>1202</v>
      </c>
      <c r="B377" s="119" t="s">
        <v>1203</v>
      </c>
      <c r="C377" s="4" t="s">
        <v>95</v>
      </c>
      <c r="D377" s="12" t="s">
        <v>1239</v>
      </c>
      <c r="E377" s="12" t="s">
        <v>1240</v>
      </c>
      <c r="F377" s="99">
        <v>45228</v>
      </c>
      <c r="G377" s="12" t="s">
        <v>1241</v>
      </c>
      <c r="H377" s="12" t="s">
        <v>1242</v>
      </c>
      <c r="I377" s="4" t="s">
        <v>9</v>
      </c>
      <c r="J377" s="2"/>
      <c r="K377" s="12" t="s">
        <v>1243</v>
      </c>
      <c r="L377" s="2"/>
    </row>
    <row r="378" spans="1:12" s="31" customFormat="1" ht="39">
      <c r="A378" s="133" t="s">
        <v>1244</v>
      </c>
      <c r="B378" s="133" t="s">
        <v>1245</v>
      </c>
      <c r="C378" s="103" t="s">
        <v>155</v>
      </c>
      <c r="D378" s="101" t="s">
        <v>1246</v>
      </c>
      <c r="E378" s="101" t="s">
        <v>1247</v>
      </c>
      <c r="F378" s="102">
        <v>45199</v>
      </c>
      <c r="G378" s="101" t="s">
        <v>1248</v>
      </c>
      <c r="H378" s="101" t="s">
        <v>1249</v>
      </c>
      <c r="I378" s="100" t="s">
        <v>9</v>
      </c>
      <c r="J378" s="98" t="s">
        <v>1250</v>
      </c>
      <c r="K378" s="100" t="s">
        <v>1251</v>
      </c>
      <c r="L378" s="103"/>
    </row>
    <row r="379" spans="1:12" s="31" customFormat="1" ht="39">
      <c r="A379" s="133" t="s">
        <v>1244</v>
      </c>
      <c r="B379" s="133" t="s">
        <v>1245</v>
      </c>
      <c r="C379" s="103" t="s">
        <v>155</v>
      </c>
      <c r="D379" s="101" t="s">
        <v>1252</v>
      </c>
      <c r="E379" s="101" t="s">
        <v>1253</v>
      </c>
      <c r="F379" s="102">
        <v>45213</v>
      </c>
      <c r="G379" s="101" t="s">
        <v>1254</v>
      </c>
      <c r="H379" s="101" t="s">
        <v>1249</v>
      </c>
      <c r="I379" s="100" t="s">
        <v>9</v>
      </c>
      <c r="J379" s="98" t="s">
        <v>1250</v>
      </c>
      <c r="K379" s="100" t="s">
        <v>1251</v>
      </c>
      <c r="L379" s="100"/>
    </row>
    <row r="380" spans="1:12" s="31" customFormat="1" ht="39">
      <c r="A380" s="133" t="s">
        <v>1244</v>
      </c>
      <c r="B380" s="133" t="s">
        <v>1245</v>
      </c>
      <c r="C380" s="103" t="s">
        <v>155</v>
      </c>
      <c r="D380" s="101" t="s">
        <v>1255</v>
      </c>
      <c r="E380" s="101" t="s">
        <v>1256</v>
      </c>
      <c r="F380" s="102" t="s">
        <v>1749</v>
      </c>
      <c r="G380" s="101" t="s">
        <v>1248</v>
      </c>
      <c r="H380" s="101" t="s">
        <v>1249</v>
      </c>
      <c r="I380" s="100" t="s">
        <v>9</v>
      </c>
      <c r="J380" s="100"/>
      <c r="K380" s="100" t="s">
        <v>1251</v>
      </c>
      <c r="L380" s="100"/>
    </row>
    <row r="381" spans="1:12" s="31" customFormat="1" ht="39">
      <c r="A381" s="133" t="s">
        <v>1244</v>
      </c>
      <c r="B381" s="133" t="s">
        <v>1245</v>
      </c>
      <c r="C381" s="103" t="s">
        <v>155</v>
      </c>
      <c r="D381" s="101" t="s">
        <v>1257</v>
      </c>
      <c r="E381" s="101" t="s">
        <v>1258</v>
      </c>
      <c r="F381" s="102">
        <v>45249</v>
      </c>
      <c r="G381" s="101" t="s">
        <v>1248</v>
      </c>
      <c r="H381" s="101" t="s">
        <v>1249</v>
      </c>
      <c r="I381" s="100" t="s">
        <v>9</v>
      </c>
      <c r="J381" s="98" t="s">
        <v>1250</v>
      </c>
      <c r="K381" s="100" t="s">
        <v>1251</v>
      </c>
      <c r="L381" s="100"/>
    </row>
    <row r="382" spans="1:12" s="31" customFormat="1" ht="39">
      <c r="A382" s="133" t="s">
        <v>1244</v>
      </c>
      <c r="B382" s="133" t="s">
        <v>1245</v>
      </c>
      <c r="C382" s="103" t="s">
        <v>155</v>
      </c>
      <c r="D382" s="101" t="s">
        <v>1259</v>
      </c>
      <c r="E382" s="101" t="s">
        <v>1260</v>
      </c>
      <c r="F382" s="102" t="s">
        <v>1750</v>
      </c>
      <c r="G382" s="101" t="s">
        <v>1248</v>
      </c>
      <c r="H382" s="101" t="s">
        <v>1249</v>
      </c>
      <c r="I382" s="100" t="s">
        <v>9</v>
      </c>
      <c r="J382" s="100"/>
      <c r="K382" s="100" t="s">
        <v>1251</v>
      </c>
      <c r="L382" s="100"/>
    </row>
    <row r="383" spans="1:12" ht="52.5">
      <c r="A383" s="119" t="s">
        <v>1261</v>
      </c>
      <c r="B383" s="122" t="s">
        <v>1262</v>
      </c>
      <c r="C383" s="19" t="s">
        <v>13</v>
      </c>
      <c r="D383" s="15" t="s">
        <v>1263</v>
      </c>
      <c r="E383" s="15" t="s">
        <v>1264</v>
      </c>
      <c r="F383" s="16" t="s">
        <v>1265</v>
      </c>
      <c r="G383" s="15" t="s">
        <v>1266</v>
      </c>
      <c r="H383" s="15" t="s">
        <v>1267</v>
      </c>
      <c r="I383" s="18" t="s">
        <v>10</v>
      </c>
      <c r="J383" s="2"/>
      <c r="K383" s="18" t="s">
        <v>1268</v>
      </c>
      <c r="L383" s="2"/>
    </row>
    <row r="384" spans="1:12" ht="52.5">
      <c r="A384" s="119" t="s">
        <v>1261</v>
      </c>
      <c r="B384" s="122" t="s">
        <v>1262</v>
      </c>
      <c r="C384" s="19" t="s">
        <v>13</v>
      </c>
      <c r="D384" s="15" t="s">
        <v>1269</v>
      </c>
      <c r="E384" s="15" t="s">
        <v>1270</v>
      </c>
      <c r="F384" s="16">
        <v>43042</v>
      </c>
      <c r="G384" s="15" t="s">
        <v>1266</v>
      </c>
      <c r="H384" s="15" t="s">
        <v>1267</v>
      </c>
      <c r="I384" s="18" t="s">
        <v>1271</v>
      </c>
      <c r="J384" s="2"/>
      <c r="K384" s="18" t="s">
        <v>1268</v>
      </c>
      <c r="L384" s="2"/>
    </row>
    <row r="385" spans="1:12" ht="39">
      <c r="A385" s="119" t="s">
        <v>1261</v>
      </c>
      <c r="B385" s="122" t="s">
        <v>1262</v>
      </c>
      <c r="C385" s="19" t="s">
        <v>47</v>
      </c>
      <c r="D385" s="15" t="s">
        <v>1272</v>
      </c>
      <c r="E385" s="15" t="s">
        <v>1273</v>
      </c>
      <c r="F385" s="16">
        <v>45220</v>
      </c>
      <c r="G385" s="15" t="s">
        <v>1274</v>
      </c>
      <c r="H385" s="15" t="s">
        <v>1274</v>
      </c>
      <c r="I385" s="18" t="s">
        <v>10</v>
      </c>
      <c r="J385" s="2"/>
      <c r="K385" s="18" t="s">
        <v>1275</v>
      </c>
      <c r="L385" s="2"/>
    </row>
    <row r="386" spans="1:12" ht="39">
      <c r="A386" s="119" t="s">
        <v>1261</v>
      </c>
      <c r="B386" s="122" t="s">
        <v>1262</v>
      </c>
      <c r="C386" s="19" t="s">
        <v>47</v>
      </c>
      <c r="D386" s="15" t="s">
        <v>1276</v>
      </c>
      <c r="E386" s="15" t="s">
        <v>1273</v>
      </c>
      <c r="F386" s="16">
        <v>45220</v>
      </c>
      <c r="G386" s="15" t="s">
        <v>1277</v>
      </c>
      <c r="H386" s="15" t="s">
        <v>1277</v>
      </c>
      <c r="I386" s="18" t="s">
        <v>10</v>
      </c>
      <c r="J386" s="2"/>
      <c r="K386" s="18" t="s">
        <v>1278</v>
      </c>
      <c r="L386" s="2"/>
    </row>
    <row r="387" spans="1:12" ht="39">
      <c r="A387" s="119" t="s">
        <v>1261</v>
      </c>
      <c r="B387" s="122" t="s">
        <v>1262</v>
      </c>
      <c r="C387" s="19" t="s">
        <v>47</v>
      </c>
      <c r="D387" s="15" t="s">
        <v>1279</v>
      </c>
      <c r="E387" s="15" t="s">
        <v>1280</v>
      </c>
      <c r="F387" s="16">
        <v>45241</v>
      </c>
      <c r="G387" s="15" t="s">
        <v>1281</v>
      </c>
      <c r="H387" s="15" t="s">
        <v>1282</v>
      </c>
      <c r="I387" s="18" t="s">
        <v>10</v>
      </c>
      <c r="J387" s="2"/>
      <c r="K387" s="18" t="s">
        <v>1283</v>
      </c>
      <c r="L387" s="2"/>
    </row>
    <row r="388" spans="1:12" ht="34.5" customHeight="1">
      <c r="A388" s="119" t="s">
        <v>1261</v>
      </c>
      <c r="B388" s="122" t="s">
        <v>1262</v>
      </c>
      <c r="C388" s="19" t="s">
        <v>47</v>
      </c>
      <c r="D388" s="15" t="s">
        <v>1284</v>
      </c>
      <c r="E388" s="15" t="s">
        <v>1285</v>
      </c>
      <c r="F388" s="16">
        <v>45241</v>
      </c>
      <c r="G388" s="15" t="s">
        <v>1282</v>
      </c>
      <c r="H388" s="15" t="s">
        <v>1282</v>
      </c>
      <c r="I388" s="18" t="s">
        <v>10</v>
      </c>
      <c r="J388" s="2"/>
      <c r="K388" s="18" t="s">
        <v>1283</v>
      </c>
      <c r="L388" s="2"/>
    </row>
    <row r="389" spans="1:12" ht="39">
      <c r="A389" s="119" t="s">
        <v>1261</v>
      </c>
      <c r="B389" s="122" t="s">
        <v>1262</v>
      </c>
      <c r="C389" s="19" t="s">
        <v>47</v>
      </c>
      <c r="D389" s="15" t="s">
        <v>1286</v>
      </c>
      <c r="E389" s="15" t="s">
        <v>1287</v>
      </c>
      <c r="F389" s="16">
        <v>45221</v>
      </c>
      <c r="G389" s="15" t="s">
        <v>1288</v>
      </c>
      <c r="H389" s="15" t="s">
        <v>1288</v>
      </c>
      <c r="I389" s="18" t="s">
        <v>10</v>
      </c>
      <c r="J389" s="2"/>
      <c r="K389" s="18" t="s">
        <v>1289</v>
      </c>
      <c r="L389" s="2"/>
    </row>
    <row r="390" spans="1:12" ht="39">
      <c r="A390" s="119" t="s">
        <v>1261</v>
      </c>
      <c r="B390" s="122" t="s">
        <v>1262</v>
      </c>
      <c r="C390" s="19" t="s">
        <v>11</v>
      </c>
      <c r="D390" s="15" t="s">
        <v>1290</v>
      </c>
      <c r="E390" s="95" t="s">
        <v>1291</v>
      </c>
      <c r="F390" s="16">
        <v>45255</v>
      </c>
      <c r="G390" s="95" t="s">
        <v>1266</v>
      </c>
      <c r="H390" s="105" t="s">
        <v>1292</v>
      </c>
      <c r="I390" s="66" t="s">
        <v>10</v>
      </c>
      <c r="J390" s="97"/>
      <c r="K390" s="66" t="s">
        <v>1293</v>
      </c>
      <c r="L390" s="97"/>
    </row>
    <row r="391" spans="1:12" ht="39">
      <c r="A391" s="119" t="s">
        <v>1261</v>
      </c>
      <c r="B391" s="119" t="s">
        <v>1262</v>
      </c>
      <c r="C391" s="4" t="s">
        <v>47</v>
      </c>
      <c r="D391" s="15" t="s">
        <v>1294</v>
      </c>
      <c r="E391" s="15" t="s">
        <v>1295</v>
      </c>
      <c r="F391" s="14">
        <v>45210</v>
      </c>
      <c r="G391" s="15" t="s">
        <v>1282</v>
      </c>
      <c r="H391" s="15" t="s">
        <v>1282</v>
      </c>
      <c r="I391" s="2" t="s">
        <v>10</v>
      </c>
      <c r="J391" s="2"/>
      <c r="K391" s="18" t="s">
        <v>1283</v>
      </c>
      <c r="L391" s="2"/>
    </row>
    <row r="392" spans="1:12" ht="26.25">
      <c r="A392" s="119" t="s">
        <v>1261</v>
      </c>
      <c r="B392" s="119" t="s">
        <v>1262</v>
      </c>
      <c r="C392" s="4" t="s">
        <v>15</v>
      </c>
      <c r="D392" s="15" t="s">
        <v>1700</v>
      </c>
      <c r="E392" s="15" t="s">
        <v>1701</v>
      </c>
      <c r="F392" s="16" t="s">
        <v>1751</v>
      </c>
      <c r="G392" s="15" t="s">
        <v>1702</v>
      </c>
      <c r="H392" s="15" t="s">
        <v>1703</v>
      </c>
      <c r="I392" s="2" t="s">
        <v>9</v>
      </c>
      <c r="J392" s="12"/>
      <c r="K392" s="18" t="s">
        <v>1704</v>
      </c>
      <c r="L392" s="2"/>
    </row>
    <row r="393" spans="1:12" ht="56.25" customHeight="1">
      <c r="A393" s="119" t="s">
        <v>1656</v>
      </c>
      <c r="B393" s="131" t="s">
        <v>1657</v>
      </c>
      <c r="C393" s="4" t="s">
        <v>13</v>
      </c>
      <c r="D393" s="15" t="s">
        <v>1668</v>
      </c>
      <c r="E393" s="15" t="s">
        <v>1669</v>
      </c>
      <c r="F393" s="14">
        <v>45225</v>
      </c>
      <c r="G393" s="15" t="s">
        <v>1670</v>
      </c>
      <c r="H393" s="15" t="s">
        <v>1671</v>
      </c>
      <c r="I393" s="4" t="s">
        <v>9</v>
      </c>
      <c r="J393" s="22" t="s">
        <v>1661</v>
      </c>
      <c r="K393" s="12" t="s">
        <v>1672</v>
      </c>
      <c r="L393" s="2"/>
    </row>
    <row r="394" spans="1:12" ht="48" customHeight="1">
      <c r="A394" s="119" t="s">
        <v>1656</v>
      </c>
      <c r="B394" s="131" t="s">
        <v>1657</v>
      </c>
      <c r="C394" s="4" t="s">
        <v>47</v>
      </c>
      <c r="D394" s="15" t="s">
        <v>1658</v>
      </c>
      <c r="E394" s="15" t="s">
        <v>1659</v>
      </c>
      <c r="F394" s="14">
        <v>45206</v>
      </c>
      <c r="G394" s="15" t="s">
        <v>1660</v>
      </c>
      <c r="H394" s="15" t="s">
        <v>1660</v>
      </c>
      <c r="I394" s="4" t="s">
        <v>9</v>
      </c>
      <c r="J394" s="22" t="s">
        <v>1661</v>
      </c>
      <c r="K394" s="12" t="s">
        <v>1662</v>
      </c>
      <c r="L394" s="4"/>
    </row>
    <row r="395" spans="1:12" ht="48" customHeight="1">
      <c r="A395" s="119" t="s">
        <v>1656</v>
      </c>
      <c r="B395" s="131" t="s">
        <v>1657</v>
      </c>
      <c r="C395" s="4" t="s">
        <v>47</v>
      </c>
      <c r="D395" s="15" t="s">
        <v>1603</v>
      </c>
      <c r="E395" s="15" t="s">
        <v>1663</v>
      </c>
      <c r="F395" s="16" t="s">
        <v>1664</v>
      </c>
      <c r="G395" s="15" t="s">
        <v>1660</v>
      </c>
      <c r="H395" s="15" t="s">
        <v>1660</v>
      </c>
      <c r="I395" s="4" t="s">
        <v>9</v>
      </c>
      <c r="J395" s="22" t="s">
        <v>1661</v>
      </c>
      <c r="K395" s="12" t="s">
        <v>1662</v>
      </c>
      <c r="L395" s="2"/>
    </row>
    <row r="396" spans="1:12" ht="56.25" customHeight="1">
      <c r="A396" s="119" t="s">
        <v>1656</v>
      </c>
      <c r="B396" s="131" t="s">
        <v>1657</v>
      </c>
      <c r="C396" s="4" t="s">
        <v>13</v>
      </c>
      <c r="D396" s="15" t="s">
        <v>1665</v>
      </c>
      <c r="E396" s="15" t="s">
        <v>1666</v>
      </c>
      <c r="F396" s="14">
        <v>45215</v>
      </c>
      <c r="G396" s="15" t="s">
        <v>1660</v>
      </c>
      <c r="H396" s="15" t="s">
        <v>1667</v>
      </c>
      <c r="I396" s="4" t="s">
        <v>9</v>
      </c>
      <c r="J396" s="22" t="s">
        <v>1661</v>
      </c>
      <c r="K396" s="12" t="s">
        <v>1662</v>
      </c>
      <c r="L396" s="2"/>
    </row>
    <row r="397" spans="1:12" ht="34.5" customHeight="1">
      <c r="A397" s="119" t="s">
        <v>1296</v>
      </c>
      <c r="B397" s="119" t="s">
        <v>1297</v>
      </c>
      <c r="C397" s="4" t="s">
        <v>13</v>
      </c>
      <c r="D397" s="15" t="s">
        <v>1298</v>
      </c>
      <c r="E397" s="15" t="s">
        <v>1299</v>
      </c>
      <c r="F397" s="16" t="s">
        <v>1752</v>
      </c>
      <c r="G397" s="15" t="s">
        <v>1300</v>
      </c>
      <c r="H397" s="15" t="s">
        <v>1301</v>
      </c>
      <c r="I397" s="4" t="s">
        <v>9</v>
      </c>
      <c r="J397" s="21"/>
      <c r="K397" s="12" t="s">
        <v>1302</v>
      </c>
      <c r="L397" s="4"/>
    </row>
    <row r="398" spans="1:12" ht="52.5">
      <c r="A398" s="119" t="s">
        <v>1296</v>
      </c>
      <c r="B398" s="119" t="s">
        <v>1297</v>
      </c>
      <c r="C398" s="4" t="s">
        <v>13</v>
      </c>
      <c r="D398" s="15" t="s">
        <v>1303</v>
      </c>
      <c r="E398" s="15" t="s">
        <v>1304</v>
      </c>
      <c r="F398" s="106">
        <v>45228</v>
      </c>
      <c r="G398" s="15" t="s">
        <v>1305</v>
      </c>
      <c r="H398" s="15" t="s">
        <v>1306</v>
      </c>
      <c r="I398" s="2"/>
      <c r="J398" s="2"/>
      <c r="K398" s="2" t="s">
        <v>1307</v>
      </c>
      <c r="L398" s="2"/>
    </row>
    <row r="399" spans="1:12" ht="52.5">
      <c r="A399" s="119" t="s">
        <v>1296</v>
      </c>
      <c r="B399" s="119" t="s">
        <v>1297</v>
      </c>
      <c r="C399" s="4" t="s">
        <v>13</v>
      </c>
      <c r="D399" s="15" t="s">
        <v>1308</v>
      </c>
      <c r="E399" s="15" t="s">
        <v>1304</v>
      </c>
      <c r="F399" s="16" t="s">
        <v>1753</v>
      </c>
      <c r="G399" s="15" t="s">
        <v>1305</v>
      </c>
      <c r="H399" s="15" t="s">
        <v>1306</v>
      </c>
      <c r="I399" s="2"/>
      <c r="J399" s="2"/>
      <c r="K399" s="2" t="s">
        <v>1307</v>
      </c>
      <c r="L399" s="2"/>
    </row>
    <row r="400" spans="1:12" ht="52.5">
      <c r="A400" s="119" t="s">
        <v>1296</v>
      </c>
      <c r="B400" s="119" t="s">
        <v>1297</v>
      </c>
      <c r="C400" s="4" t="s">
        <v>13</v>
      </c>
      <c r="D400" s="15" t="s">
        <v>1309</v>
      </c>
      <c r="E400" s="15" t="s">
        <v>1304</v>
      </c>
      <c r="F400" s="16" t="s">
        <v>1754</v>
      </c>
      <c r="G400" s="15" t="s">
        <v>1305</v>
      </c>
      <c r="H400" s="15" t="s">
        <v>1306</v>
      </c>
      <c r="I400" s="2"/>
      <c r="J400" s="2"/>
      <c r="K400" s="2" t="s">
        <v>1307</v>
      </c>
      <c r="L400" s="2"/>
    </row>
    <row r="401" spans="1:12" ht="39">
      <c r="A401" s="119" t="s">
        <v>1296</v>
      </c>
      <c r="B401" s="119" t="s">
        <v>1297</v>
      </c>
      <c r="C401" s="4" t="s">
        <v>11</v>
      </c>
      <c r="D401" s="15" t="s">
        <v>1310</v>
      </c>
      <c r="E401" s="15" t="s">
        <v>1311</v>
      </c>
      <c r="F401" s="138" t="s">
        <v>1755</v>
      </c>
      <c r="G401" s="15" t="s">
        <v>1312</v>
      </c>
      <c r="H401" s="15" t="s">
        <v>1296</v>
      </c>
      <c r="I401" s="2"/>
      <c r="J401" s="2"/>
      <c r="K401" s="2" t="s">
        <v>1307</v>
      </c>
      <c r="L401" s="2"/>
    </row>
    <row r="402" spans="1:12" ht="34.5" customHeight="1">
      <c r="A402" s="119" t="s">
        <v>1673</v>
      </c>
      <c r="B402" s="119" t="s">
        <v>1297</v>
      </c>
      <c r="C402" s="4" t="s">
        <v>47</v>
      </c>
      <c r="D402" s="15" t="s">
        <v>1535</v>
      </c>
      <c r="E402" s="15" t="s">
        <v>1674</v>
      </c>
      <c r="F402" s="16" t="s">
        <v>1675</v>
      </c>
      <c r="G402" s="15" t="s">
        <v>1676</v>
      </c>
      <c r="H402" s="15" t="s">
        <v>1676</v>
      </c>
      <c r="I402" s="4" t="s">
        <v>9</v>
      </c>
      <c r="J402" s="2"/>
      <c r="K402" s="12" t="s">
        <v>1677</v>
      </c>
      <c r="L402" s="4"/>
    </row>
    <row r="403" spans="1:12" ht="34.5" customHeight="1">
      <c r="A403" s="119" t="s">
        <v>1673</v>
      </c>
      <c r="B403" s="119" t="s">
        <v>1297</v>
      </c>
      <c r="C403" s="4" t="s">
        <v>47</v>
      </c>
      <c r="D403" s="15" t="s">
        <v>1678</v>
      </c>
      <c r="E403" s="15" t="s">
        <v>1679</v>
      </c>
      <c r="F403" s="14">
        <v>45220</v>
      </c>
      <c r="G403" s="15" t="s">
        <v>1676</v>
      </c>
      <c r="H403" s="15" t="s">
        <v>1676</v>
      </c>
      <c r="I403" s="4" t="s">
        <v>9</v>
      </c>
      <c r="J403" s="2"/>
      <c r="K403" s="12" t="s">
        <v>1677</v>
      </c>
      <c r="L403" s="2"/>
    </row>
    <row r="404" spans="1:12" ht="39">
      <c r="A404" s="125" t="s">
        <v>1313</v>
      </c>
      <c r="B404" s="125" t="s">
        <v>1314</v>
      </c>
      <c r="C404" s="69" t="s">
        <v>47</v>
      </c>
      <c r="D404" s="70" t="s">
        <v>1315</v>
      </c>
      <c r="E404" s="70" t="s">
        <v>1316</v>
      </c>
      <c r="F404" s="107" t="s">
        <v>1756</v>
      </c>
      <c r="G404" s="72" t="s">
        <v>1317</v>
      </c>
      <c r="H404" s="72" t="s">
        <v>1317</v>
      </c>
      <c r="I404" s="69" t="s">
        <v>9</v>
      </c>
      <c r="J404" s="69"/>
      <c r="K404" s="72" t="s">
        <v>1318</v>
      </c>
      <c r="L404" s="72"/>
    </row>
    <row r="405" spans="1:12" ht="39">
      <c r="A405" s="119" t="s">
        <v>1313</v>
      </c>
      <c r="B405" s="119" t="s">
        <v>1314</v>
      </c>
      <c r="C405" s="4" t="s">
        <v>1319</v>
      </c>
      <c r="D405" s="12" t="s">
        <v>1320</v>
      </c>
      <c r="E405" s="12" t="s">
        <v>1321</v>
      </c>
      <c r="F405" s="67" t="s">
        <v>1757</v>
      </c>
      <c r="G405" s="12" t="s">
        <v>1322</v>
      </c>
      <c r="H405" s="12" t="s">
        <v>1323</v>
      </c>
      <c r="I405" s="4" t="s">
        <v>9</v>
      </c>
      <c r="J405" s="21"/>
      <c r="K405" s="12" t="s">
        <v>1324</v>
      </c>
      <c r="L405" s="4"/>
    </row>
    <row r="406" spans="1:12" ht="39">
      <c r="A406" s="119" t="s">
        <v>1313</v>
      </c>
      <c r="B406" s="119" t="s">
        <v>1314</v>
      </c>
      <c r="C406" s="4" t="s">
        <v>13</v>
      </c>
      <c r="D406" s="12" t="s">
        <v>1325</v>
      </c>
      <c r="E406" s="12" t="s">
        <v>1326</v>
      </c>
      <c r="F406" s="67" t="s">
        <v>1758</v>
      </c>
      <c r="G406" s="12" t="s">
        <v>1327</v>
      </c>
      <c r="H406" s="12" t="s">
        <v>1323</v>
      </c>
      <c r="I406" s="4" t="s">
        <v>9</v>
      </c>
      <c r="J406" s="21"/>
      <c r="K406" s="12" t="s">
        <v>1328</v>
      </c>
      <c r="L406" s="4"/>
    </row>
    <row r="407" spans="1:12" ht="39">
      <c r="A407" s="119" t="s">
        <v>1329</v>
      </c>
      <c r="B407" s="119" t="s">
        <v>1330</v>
      </c>
      <c r="C407" s="4" t="s">
        <v>122</v>
      </c>
      <c r="D407" s="13" t="s">
        <v>1331</v>
      </c>
      <c r="E407" s="13" t="s">
        <v>1332</v>
      </c>
      <c r="F407" s="14">
        <v>45207</v>
      </c>
      <c r="G407" s="13" t="s">
        <v>1333</v>
      </c>
      <c r="H407" s="13" t="s">
        <v>1334</v>
      </c>
      <c r="I407" s="2"/>
      <c r="J407" s="2"/>
      <c r="K407" s="2" t="s">
        <v>1335</v>
      </c>
      <c r="L407" s="2"/>
    </row>
    <row r="408" spans="1:12" ht="34.5" customHeight="1">
      <c r="A408" s="119" t="s">
        <v>1329</v>
      </c>
      <c r="B408" s="119" t="s">
        <v>1330</v>
      </c>
      <c r="C408" s="4" t="s">
        <v>15</v>
      </c>
      <c r="D408" s="13" t="s">
        <v>1336</v>
      </c>
      <c r="E408" s="13" t="s">
        <v>1337</v>
      </c>
      <c r="F408" s="14">
        <v>45213</v>
      </c>
      <c r="G408" s="13" t="s">
        <v>1338</v>
      </c>
      <c r="H408" s="13" t="s">
        <v>1338</v>
      </c>
      <c r="I408" s="2" t="s">
        <v>9</v>
      </c>
      <c r="J408" s="2"/>
      <c r="K408" s="2" t="s">
        <v>1339</v>
      </c>
      <c r="L408" s="2"/>
    </row>
    <row r="409" spans="1:12" ht="34.5" customHeight="1">
      <c r="A409" s="119" t="s">
        <v>1329</v>
      </c>
      <c r="B409" s="119" t="s">
        <v>1330</v>
      </c>
      <c r="C409" s="4" t="s">
        <v>15</v>
      </c>
      <c r="D409" s="13" t="s">
        <v>1340</v>
      </c>
      <c r="E409" s="13" t="s">
        <v>1337</v>
      </c>
      <c r="F409" s="14">
        <v>45213</v>
      </c>
      <c r="G409" s="13" t="s">
        <v>1341</v>
      </c>
      <c r="H409" s="13" t="s">
        <v>1342</v>
      </c>
      <c r="I409" s="2" t="s">
        <v>9</v>
      </c>
      <c r="J409" s="2"/>
      <c r="K409" s="2" t="s">
        <v>1343</v>
      </c>
      <c r="L409" s="2"/>
    </row>
    <row r="410" spans="1:12" ht="34.5" customHeight="1">
      <c r="A410" s="119" t="s">
        <v>1329</v>
      </c>
      <c r="B410" s="119" t="s">
        <v>1330</v>
      </c>
      <c r="C410" s="4" t="s">
        <v>15</v>
      </c>
      <c r="D410" s="13" t="s">
        <v>1344</v>
      </c>
      <c r="E410" s="13" t="s">
        <v>1345</v>
      </c>
      <c r="F410" s="14">
        <v>45213</v>
      </c>
      <c r="G410" s="13" t="s">
        <v>1346</v>
      </c>
      <c r="H410" s="13" t="s">
        <v>1346</v>
      </c>
      <c r="I410" s="2" t="s">
        <v>9</v>
      </c>
      <c r="J410" s="2"/>
      <c r="K410" s="2" t="s">
        <v>1347</v>
      </c>
      <c r="L410" s="2"/>
    </row>
    <row r="411" spans="1:12" ht="34.5" customHeight="1">
      <c r="A411" s="119" t="s">
        <v>1329</v>
      </c>
      <c r="B411" s="119" t="s">
        <v>1330</v>
      </c>
      <c r="C411" s="4" t="s">
        <v>15</v>
      </c>
      <c r="D411" s="13" t="s">
        <v>1348</v>
      </c>
      <c r="E411" s="13" t="s">
        <v>1349</v>
      </c>
      <c r="F411" s="14">
        <v>45220</v>
      </c>
      <c r="G411" s="13" t="s">
        <v>1350</v>
      </c>
      <c r="H411" s="13" t="s">
        <v>1351</v>
      </c>
      <c r="I411" s="2" t="s">
        <v>9</v>
      </c>
      <c r="J411" s="2"/>
      <c r="K411" s="2" t="s">
        <v>1352</v>
      </c>
      <c r="L411" s="2"/>
    </row>
    <row r="412" spans="1:12" ht="34.5" customHeight="1">
      <c r="A412" s="119" t="s">
        <v>1329</v>
      </c>
      <c r="B412" s="119" t="s">
        <v>1330</v>
      </c>
      <c r="C412" s="4" t="s">
        <v>122</v>
      </c>
      <c r="D412" s="13" t="s">
        <v>1353</v>
      </c>
      <c r="E412" s="13" t="s">
        <v>1354</v>
      </c>
      <c r="F412" s="14">
        <v>45220</v>
      </c>
      <c r="G412" s="13" t="s">
        <v>1355</v>
      </c>
      <c r="H412" s="13" t="s">
        <v>1355</v>
      </c>
      <c r="I412" s="2" t="s">
        <v>9</v>
      </c>
      <c r="J412" s="2"/>
      <c r="K412" s="2" t="s">
        <v>1356</v>
      </c>
      <c r="L412" s="2"/>
    </row>
    <row r="413" spans="1:12" ht="34.5" customHeight="1">
      <c r="A413" s="119" t="s">
        <v>1329</v>
      </c>
      <c r="B413" s="119" t="s">
        <v>1330</v>
      </c>
      <c r="C413" s="4" t="s">
        <v>15</v>
      </c>
      <c r="D413" s="13" t="s">
        <v>1357</v>
      </c>
      <c r="E413" s="13" t="s">
        <v>1337</v>
      </c>
      <c r="F413" s="14">
        <v>45221</v>
      </c>
      <c r="G413" s="13" t="s">
        <v>1358</v>
      </c>
      <c r="H413" s="13" t="s">
        <v>1359</v>
      </c>
      <c r="I413" s="2" t="s">
        <v>9</v>
      </c>
      <c r="J413" s="2"/>
      <c r="K413" s="2" t="s">
        <v>1360</v>
      </c>
      <c r="L413" s="2"/>
    </row>
    <row r="414" spans="1:12" ht="34.5" customHeight="1">
      <c r="A414" s="119" t="s">
        <v>1329</v>
      </c>
      <c r="B414" s="119" t="s">
        <v>1330</v>
      </c>
      <c r="C414" s="4" t="s">
        <v>95</v>
      </c>
      <c r="D414" s="13" t="s">
        <v>1361</v>
      </c>
      <c r="E414" s="13" t="s">
        <v>1362</v>
      </c>
      <c r="F414" s="14">
        <v>45233</v>
      </c>
      <c r="G414" s="13" t="s">
        <v>1363</v>
      </c>
      <c r="H414" s="13" t="s">
        <v>1364</v>
      </c>
      <c r="I414" s="2" t="s">
        <v>9</v>
      </c>
      <c r="J414" s="2"/>
      <c r="K414" s="2" t="s">
        <v>1335</v>
      </c>
      <c r="L414" s="2"/>
    </row>
    <row r="415" spans="1:12" ht="34.5" customHeight="1">
      <c r="A415" s="119" t="s">
        <v>1329</v>
      </c>
      <c r="B415" s="119" t="s">
        <v>1330</v>
      </c>
      <c r="C415" s="4" t="s">
        <v>122</v>
      </c>
      <c r="D415" s="13" t="s">
        <v>1353</v>
      </c>
      <c r="E415" s="13" t="s">
        <v>1354</v>
      </c>
      <c r="F415" s="14">
        <v>45248</v>
      </c>
      <c r="G415" s="13" t="s">
        <v>1355</v>
      </c>
      <c r="H415" s="13" t="s">
        <v>1355</v>
      </c>
      <c r="I415" s="2" t="s">
        <v>9</v>
      </c>
      <c r="J415" s="2"/>
      <c r="K415" s="2" t="s">
        <v>1356</v>
      </c>
      <c r="L415" s="2"/>
    </row>
    <row r="416" spans="1:12" ht="39">
      <c r="A416" s="119" t="s">
        <v>1329</v>
      </c>
      <c r="B416" s="119" t="s">
        <v>1330</v>
      </c>
      <c r="C416" s="4" t="s">
        <v>122</v>
      </c>
      <c r="D416" s="13" t="s">
        <v>1365</v>
      </c>
      <c r="E416" s="13" t="s">
        <v>1366</v>
      </c>
      <c r="F416" s="16" t="s">
        <v>1759</v>
      </c>
      <c r="G416" s="13" t="s">
        <v>1367</v>
      </c>
      <c r="H416" s="13" t="s">
        <v>1368</v>
      </c>
      <c r="I416" s="2"/>
      <c r="J416" s="2"/>
      <c r="K416" s="2" t="s">
        <v>1335</v>
      </c>
      <c r="L416" s="2"/>
    </row>
    <row r="417" spans="1:12" ht="39">
      <c r="A417" s="119" t="s">
        <v>1329</v>
      </c>
      <c r="B417" s="119" t="s">
        <v>1330</v>
      </c>
      <c r="C417" s="4" t="s">
        <v>15</v>
      </c>
      <c r="D417" s="13" t="s">
        <v>1369</v>
      </c>
      <c r="E417" s="13" t="s">
        <v>1370</v>
      </c>
      <c r="F417" s="14">
        <v>45231</v>
      </c>
      <c r="G417" s="13" t="s">
        <v>1371</v>
      </c>
      <c r="H417" s="13" t="s">
        <v>1368</v>
      </c>
      <c r="I417" s="2" t="s">
        <v>9</v>
      </c>
      <c r="J417" s="12"/>
      <c r="K417" s="2" t="s">
        <v>1372</v>
      </c>
      <c r="L417" s="2"/>
    </row>
    <row r="418" spans="1:12" ht="51" customHeight="1">
      <c r="A418" s="119" t="s">
        <v>1329</v>
      </c>
      <c r="B418" s="119" t="s">
        <v>1680</v>
      </c>
      <c r="C418" s="4" t="s">
        <v>47</v>
      </c>
      <c r="D418" s="15" t="s">
        <v>1681</v>
      </c>
      <c r="E418" s="15" t="s">
        <v>1682</v>
      </c>
      <c r="F418" s="16" t="s">
        <v>1683</v>
      </c>
      <c r="G418" s="15" t="s">
        <v>1684</v>
      </c>
      <c r="H418" s="15" t="s">
        <v>1684</v>
      </c>
      <c r="I418" s="4" t="s">
        <v>9</v>
      </c>
      <c r="J418" s="22" t="s">
        <v>1685</v>
      </c>
      <c r="K418" s="12" t="s">
        <v>1686</v>
      </c>
      <c r="L418" s="4"/>
    </row>
    <row r="419" spans="1:12" ht="51" customHeight="1">
      <c r="A419" s="119" t="s">
        <v>1329</v>
      </c>
      <c r="B419" s="119" t="s">
        <v>1680</v>
      </c>
      <c r="C419" s="4" t="s">
        <v>47</v>
      </c>
      <c r="D419" s="15" t="s">
        <v>1687</v>
      </c>
      <c r="E419" s="15" t="s">
        <v>1688</v>
      </c>
      <c r="F419" s="14">
        <v>45213</v>
      </c>
      <c r="G419" s="15" t="s">
        <v>1684</v>
      </c>
      <c r="H419" s="15" t="s">
        <v>1684</v>
      </c>
      <c r="I419" s="4" t="s">
        <v>9</v>
      </c>
      <c r="J419" s="22" t="s">
        <v>1685</v>
      </c>
      <c r="K419" s="12" t="s">
        <v>1686</v>
      </c>
      <c r="L419" s="2"/>
    </row>
    <row r="420" spans="1:12" ht="39">
      <c r="A420" s="127" t="s">
        <v>1373</v>
      </c>
      <c r="B420" s="127" t="s">
        <v>1374</v>
      </c>
      <c r="C420" s="69" t="s">
        <v>47</v>
      </c>
      <c r="D420" s="70" t="s">
        <v>863</v>
      </c>
      <c r="E420" s="70" t="s">
        <v>864</v>
      </c>
      <c r="F420" s="108">
        <v>45213</v>
      </c>
      <c r="G420" s="25" t="s">
        <v>1375</v>
      </c>
      <c r="H420" s="25" t="s">
        <v>1376</v>
      </c>
      <c r="I420" s="26" t="s">
        <v>10</v>
      </c>
      <c r="J420" s="109"/>
      <c r="K420" s="25" t="s">
        <v>1377</v>
      </c>
      <c r="L420" s="4"/>
    </row>
    <row r="421" spans="1:12" ht="39">
      <c r="A421" s="125" t="s">
        <v>1373</v>
      </c>
      <c r="B421" s="125" t="s">
        <v>1374</v>
      </c>
      <c r="C421" s="69" t="s">
        <v>47</v>
      </c>
      <c r="D421" s="70" t="s">
        <v>863</v>
      </c>
      <c r="E421" s="70" t="s">
        <v>864</v>
      </c>
      <c r="F421" s="108">
        <v>45213</v>
      </c>
      <c r="G421" s="25" t="s">
        <v>1378</v>
      </c>
      <c r="H421" s="25" t="s">
        <v>1379</v>
      </c>
      <c r="I421" s="26" t="s">
        <v>10</v>
      </c>
      <c r="J421" s="24"/>
      <c r="K421" s="25" t="s">
        <v>1380</v>
      </c>
      <c r="L421" s="2"/>
    </row>
    <row r="422" spans="1:12" ht="39">
      <c r="A422" s="127" t="s">
        <v>1373</v>
      </c>
      <c r="B422" s="127" t="s">
        <v>1374</v>
      </c>
      <c r="C422" s="69" t="s">
        <v>47</v>
      </c>
      <c r="D422" s="70" t="s">
        <v>863</v>
      </c>
      <c r="E422" s="70" t="s">
        <v>864</v>
      </c>
      <c r="F422" s="108">
        <v>45213</v>
      </c>
      <c r="G422" s="25" t="s">
        <v>1381</v>
      </c>
      <c r="H422" s="25" t="s">
        <v>1382</v>
      </c>
      <c r="I422" s="26" t="s">
        <v>10</v>
      </c>
      <c r="J422" s="24"/>
      <c r="K422" s="25" t="s">
        <v>1383</v>
      </c>
      <c r="L422" s="2"/>
    </row>
    <row r="423" spans="1:12" ht="39">
      <c r="A423" s="125" t="s">
        <v>1373</v>
      </c>
      <c r="B423" s="125" t="s">
        <v>1374</v>
      </c>
      <c r="C423" s="69" t="s">
        <v>47</v>
      </c>
      <c r="D423" s="70" t="s">
        <v>863</v>
      </c>
      <c r="E423" s="70" t="s">
        <v>864</v>
      </c>
      <c r="F423" s="108">
        <v>45213</v>
      </c>
      <c r="G423" s="25" t="s">
        <v>1384</v>
      </c>
      <c r="H423" s="25" t="s">
        <v>1385</v>
      </c>
      <c r="I423" s="26" t="s">
        <v>10</v>
      </c>
      <c r="J423" s="24"/>
      <c r="K423" s="25" t="s">
        <v>1386</v>
      </c>
      <c r="L423" s="2"/>
    </row>
    <row r="424" spans="1:12" ht="39">
      <c r="A424" s="127" t="s">
        <v>1373</v>
      </c>
      <c r="B424" s="127" t="s">
        <v>1374</v>
      </c>
      <c r="C424" s="69" t="s">
        <v>47</v>
      </c>
      <c r="D424" s="70" t="s">
        <v>863</v>
      </c>
      <c r="E424" s="70" t="s">
        <v>864</v>
      </c>
      <c r="F424" s="108">
        <v>45213</v>
      </c>
      <c r="G424" s="25" t="s">
        <v>1387</v>
      </c>
      <c r="H424" s="139" t="s">
        <v>1388</v>
      </c>
      <c r="I424" s="26" t="s">
        <v>10</v>
      </c>
      <c r="J424" s="24"/>
      <c r="K424" s="25" t="s">
        <v>1389</v>
      </c>
      <c r="L424" s="2"/>
    </row>
    <row r="425" spans="1:12" ht="39">
      <c r="A425" s="125" t="s">
        <v>1373</v>
      </c>
      <c r="B425" s="127" t="s">
        <v>1374</v>
      </c>
      <c r="C425" s="69" t="s">
        <v>47</v>
      </c>
      <c r="D425" s="70" t="s">
        <v>759</v>
      </c>
      <c r="E425" s="70" t="s">
        <v>1390</v>
      </c>
      <c r="F425" s="108">
        <v>45206</v>
      </c>
      <c r="G425" s="25" t="s">
        <v>1391</v>
      </c>
      <c r="H425" s="25" t="s">
        <v>1391</v>
      </c>
      <c r="I425" s="26" t="s">
        <v>10</v>
      </c>
      <c r="J425" s="24"/>
      <c r="K425" s="25" t="s">
        <v>1392</v>
      </c>
      <c r="L425" s="2"/>
    </row>
    <row r="426" spans="1:12" ht="39">
      <c r="A426" s="127" t="s">
        <v>1373</v>
      </c>
      <c r="B426" s="125" t="s">
        <v>1374</v>
      </c>
      <c r="C426" s="69" t="s">
        <v>47</v>
      </c>
      <c r="D426" s="70" t="s">
        <v>759</v>
      </c>
      <c r="E426" s="70" t="s">
        <v>1393</v>
      </c>
      <c r="F426" s="108">
        <v>45227</v>
      </c>
      <c r="G426" s="25" t="s">
        <v>1394</v>
      </c>
      <c r="H426" s="25" t="s">
        <v>1395</v>
      </c>
      <c r="I426" s="26" t="s">
        <v>10</v>
      </c>
      <c r="J426" s="24"/>
      <c r="K426" s="25" t="s">
        <v>1396</v>
      </c>
      <c r="L426" s="2"/>
    </row>
    <row r="427" spans="1:12" ht="26.25">
      <c r="A427" s="125" t="s">
        <v>1373</v>
      </c>
      <c r="B427" s="127" t="s">
        <v>1374</v>
      </c>
      <c r="C427" s="69" t="s">
        <v>555</v>
      </c>
      <c r="D427" s="70" t="s">
        <v>1397</v>
      </c>
      <c r="E427" s="70" t="s">
        <v>1398</v>
      </c>
      <c r="F427" s="108" t="s">
        <v>1399</v>
      </c>
      <c r="G427" s="25" t="s">
        <v>1400</v>
      </c>
      <c r="H427" s="25" t="s">
        <v>1401</v>
      </c>
      <c r="I427" s="26" t="s">
        <v>10</v>
      </c>
      <c r="J427" s="24"/>
      <c r="K427" s="140" t="s">
        <v>1402</v>
      </c>
      <c r="L427" s="2"/>
    </row>
    <row r="428" spans="1:12" ht="39">
      <c r="A428" s="127" t="s">
        <v>1403</v>
      </c>
      <c r="B428" s="127" t="s">
        <v>1374</v>
      </c>
      <c r="C428" s="69" t="s">
        <v>47</v>
      </c>
      <c r="D428" s="70" t="s">
        <v>1404</v>
      </c>
      <c r="E428" s="70" t="s">
        <v>1405</v>
      </c>
      <c r="F428" s="108" t="s">
        <v>1406</v>
      </c>
      <c r="G428" s="25" t="s">
        <v>1379</v>
      </c>
      <c r="H428" s="25" t="s">
        <v>1379</v>
      </c>
      <c r="I428" s="26" t="s">
        <v>9</v>
      </c>
      <c r="J428" s="24"/>
      <c r="K428" s="25" t="s">
        <v>1380</v>
      </c>
      <c r="L428" s="2"/>
    </row>
    <row r="429" spans="1:12" ht="58.5" customHeight="1">
      <c r="A429" s="119" t="s">
        <v>1407</v>
      </c>
      <c r="B429" s="119" t="s">
        <v>1408</v>
      </c>
      <c r="C429" s="4" t="s">
        <v>11</v>
      </c>
      <c r="D429" s="15" t="s">
        <v>1409</v>
      </c>
      <c r="E429" s="15" t="s">
        <v>1410</v>
      </c>
      <c r="F429" s="16" t="s">
        <v>1760</v>
      </c>
      <c r="G429" s="15" t="s">
        <v>1411</v>
      </c>
      <c r="H429" s="15" t="s">
        <v>1412</v>
      </c>
      <c r="I429" s="4" t="s">
        <v>1413</v>
      </c>
      <c r="J429" s="21"/>
      <c r="K429" s="25" t="s">
        <v>1414</v>
      </c>
      <c r="L429" s="4"/>
    </row>
    <row r="430" spans="1:12" ht="71.25" customHeight="1">
      <c r="A430" s="119" t="s">
        <v>1407</v>
      </c>
      <c r="B430" s="119" t="s">
        <v>1408</v>
      </c>
      <c r="C430" s="4" t="s">
        <v>11</v>
      </c>
      <c r="D430" s="70" t="s">
        <v>1415</v>
      </c>
      <c r="E430" s="70" t="s">
        <v>1416</v>
      </c>
      <c r="F430" s="71">
        <v>45207</v>
      </c>
      <c r="G430" s="72" t="s">
        <v>1417</v>
      </c>
      <c r="H430" s="72" t="s">
        <v>1418</v>
      </c>
      <c r="I430" s="69" t="s">
        <v>9</v>
      </c>
      <c r="J430" s="73"/>
      <c r="K430" s="25" t="s">
        <v>1414</v>
      </c>
      <c r="L430" s="2"/>
    </row>
    <row r="431" spans="1:12" ht="61.5" customHeight="1">
      <c r="A431" s="119" t="s">
        <v>1407</v>
      </c>
      <c r="B431" s="119" t="s">
        <v>1408</v>
      </c>
      <c r="C431" s="4" t="s">
        <v>13</v>
      </c>
      <c r="D431" s="70" t="s">
        <v>1419</v>
      </c>
      <c r="E431" s="70" t="s">
        <v>1420</v>
      </c>
      <c r="F431" s="71" t="s">
        <v>1761</v>
      </c>
      <c r="G431" s="25" t="s">
        <v>1421</v>
      </c>
      <c r="H431" s="72" t="s">
        <v>1418</v>
      </c>
      <c r="I431" s="69" t="s">
        <v>9</v>
      </c>
      <c r="J431" s="73"/>
      <c r="K431" s="25" t="s">
        <v>1414</v>
      </c>
      <c r="L431" s="2"/>
    </row>
    <row r="432" spans="1:12" ht="34.5" customHeight="1">
      <c r="A432" s="119" t="s">
        <v>1407</v>
      </c>
      <c r="B432" s="119" t="s">
        <v>1408</v>
      </c>
      <c r="C432" s="4" t="s">
        <v>47</v>
      </c>
      <c r="D432" s="12" t="s">
        <v>1422</v>
      </c>
      <c r="E432" s="12" t="s">
        <v>1423</v>
      </c>
      <c r="F432" s="14">
        <v>45204</v>
      </c>
      <c r="G432" s="12" t="s">
        <v>1424</v>
      </c>
      <c r="H432" s="12" t="s">
        <v>1425</v>
      </c>
      <c r="I432" s="4" t="s">
        <v>10</v>
      </c>
      <c r="J432" s="21"/>
      <c r="K432" s="15" t="s">
        <v>1426</v>
      </c>
      <c r="L432" s="12" t="s">
        <v>1427</v>
      </c>
    </row>
    <row r="433" spans="1:12" ht="34.5" customHeight="1">
      <c r="A433" s="119" t="s">
        <v>1407</v>
      </c>
      <c r="B433" s="119" t="s">
        <v>1408</v>
      </c>
      <c r="C433" s="4" t="s">
        <v>47</v>
      </c>
      <c r="D433" s="12" t="s">
        <v>48</v>
      </c>
      <c r="E433" s="12" t="s">
        <v>1428</v>
      </c>
      <c r="F433" s="14">
        <v>45213</v>
      </c>
      <c r="G433" s="12" t="s">
        <v>1429</v>
      </c>
      <c r="H433" s="12" t="s">
        <v>1430</v>
      </c>
      <c r="I433" s="4" t="s">
        <v>9</v>
      </c>
      <c r="J433" s="21"/>
      <c r="K433" s="12" t="s">
        <v>1431</v>
      </c>
      <c r="L433" s="4"/>
    </row>
    <row r="434" spans="1:12" ht="34.5" customHeight="1">
      <c r="A434" s="119" t="s">
        <v>1407</v>
      </c>
      <c r="B434" s="119" t="s">
        <v>1408</v>
      </c>
      <c r="C434" s="4" t="s">
        <v>47</v>
      </c>
      <c r="D434" s="12" t="s">
        <v>1432</v>
      </c>
      <c r="E434" s="12" t="s">
        <v>1433</v>
      </c>
      <c r="F434" s="14">
        <v>45241</v>
      </c>
      <c r="G434" s="12" t="s">
        <v>1429</v>
      </c>
      <c r="H434" s="12" t="s">
        <v>1430</v>
      </c>
      <c r="I434" s="4" t="s">
        <v>9</v>
      </c>
      <c r="J434" s="2"/>
      <c r="K434" s="12" t="s">
        <v>1431</v>
      </c>
      <c r="L434" s="2"/>
    </row>
    <row r="435" spans="1:12" ht="51.75" customHeight="1">
      <c r="A435" s="119" t="s">
        <v>1434</v>
      </c>
      <c r="B435" s="119" t="s">
        <v>1408</v>
      </c>
      <c r="C435" s="4" t="s">
        <v>47</v>
      </c>
      <c r="D435" s="12" t="s">
        <v>48</v>
      </c>
      <c r="E435" s="12" t="s">
        <v>1435</v>
      </c>
      <c r="F435" s="14">
        <v>45213</v>
      </c>
      <c r="G435" s="12" t="s">
        <v>1436</v>
      </c>
      <c r="H435" s="12" t="s">
        <v>1437</v>
      </c>
      <c r="I435" s="4" t="s">
        <v>9</v>
      </c>
      <c r="J435" s="21"/>
      <c r="K435" s="12" t="s">
        <v>1438</v>
      </c>
      <c r="L435" s="4"/>
    </row>
    <row r="436" spans="1:12" ht="43.5" customHeight="1">
      <c r="A436" s="119" t="s">
        <v>1439</v>
      </c>
      <c r="B436" s="119" t="s">
        <v>1408</v>
      </c>
      <c r="C436" s="4" t="s">
        <v>47</v>
      </c>
      <c r="D436" s="12" t="s">
        <v>1440</v>
      </c>
      <c r="E436" s="12" t="s">
        <v>1441</v>
      </c>
      <c r="F436" s="14">
        <v>45195</v>
      </c>
      <c r="G436" s="12" t="s">
        <v>1442</v>
      </c>
      <c r="H436" s="12" t="s">
        <v>1437</v>
      </c>
      <c r="I436" s="4" t="s">
        <v>9</v>
      </c>
      <c r="J436" s="2"/>
      <c r="K436" s="12" t="s">
        <v>1438</v>
      </c>
      <c r="L436" s="2" t="s">
        <v>1443</v>
      </c>
    </row>
    <row r="437" spans="1:12" ht="34.5" customHeight="1">
      <c r="A437" s="119" t="s">
        <v>1444</v>
      </c>
      <c r="B437" s="119" t="s">
        <v>1445</v>
      </c>
      <c r="C437" s="4" t="s">
        <v>15</v>
      </c>
      <c r="D437" s="13" t="s">
        <v>433</v>
      </c>
      <c r="E437" s="13" t="s">
        <v>1446</v>
      </c>
      <c r="F437" s="14">
        <v>45213</v>
      </c>
      <c r="G437" s="15" t="s">
        <v>1447</v>
      </c>
      <c r="H437" s="15" t="s">
        <v>1448</v>
      </c>
      <c r="I437" s="4" t="s">
        <v>9</v>
      </c>
      <c r="J437" s="2"/>
      <c r="K437" s="12" t="s">
        <v>1449</v>
      </c>
      <c r="L437" s="2"/>
    </row>
    <row r="438" spans="1:12" ht="51" customHeight="1">
      <c r="A438" s="119" t="s">
        <v>1434</v>
      </c>
      <c r="B438" s="119" t="s">
        <v>1408</v>
      </c>
      <c r="C438" s="4" t="s">
        <v>47</v>
      </c>
      <c r="D438" s="12" t="s">
        <v>517</v>
      </c>
      <c r="E438" s="12" t="s">
        <v>1450</v>
      </c>
      <c r="F438" s="14">
        <v>45213</v>
      </c>
      <c r="G438" s="12" t="s">
        <v>1451</v>
      </c>
      <c r="H438" s="12" t="s">
        <v>1452</v>
      </c>
      <c r="I438" s="4" t="s">
        <v>9</v>
      </c>
      <c r="J438" s="21"/>
      <c r="K438" s="12" t="s">
        <v>1453</v>
      </c>
      <c r="L438" s="4"/>
    </row>
    <row r="439" spans="1:12" ht="34.5" customHeight="1">
      <c r="A439" s="119" t="s">
        <v>1407</v>
      </c>
      <c r="B439" s="119" t="s">
        <v>1408</v>
      </c>
      <c r="C439" s="4" t="s">
        <v>47</v>
      </c>
      <c r="D439" s="12" t="s">
        <v>517</v>
      </c>
      <c r="E439" s="12" t="s">
        <v>1454</v>
      </c>
      <c r="F439" s="14">
        <v>45226</v>
      </c>
      <c r="G439" s="12" t="s">
        <v>1455</v>
      </c>
      <c r="H439" s="12" t="s">
        <v>1456</v>
      </c>
      <c r="I439" s="4" t="s">
        <v>9</v>
      </c>
      <c r="J439" s="21"/>
      <c r="K439" s="12" t="s">
        <v>1457</v>
      </c>
      <c r="L439" s="4"/>
    </row>
    <row r="440" spans="1:12" ht="48.75" customHeight="1">
      <c r="A440" s="119" t="s">
        <v>1407</v>
      </c>
      <c r="B440" s="119" t="s">
        <v>1445</v>
      </c>
      <c r="C440" s="4" t="s">
        <v>15</v>
      </c>
      <c r="D440" s="13" t="s">
        <v>78</v>
      </c>
      <c r="E440" s="15" t="s">
        <v>1458</v>
      </c>
      <c r="F440" s="14">
        <v>43759</v>
      </c>
      <c r="G440" s="15" t="s">
        <v>1459</v>
      </c>
      <c r="H440" s="15" t="s">
        <v>1460</v>
      </c>
      <c r="I440" s="4" t="s">
        <v>9</v>
      </c>
      <c r="J440" s="21"/>
      <c r="K440" s="12" t="s">
        <v>1461</v>
      </c>
      <c r="L440" s="4"/>
    </row>
    <row r="441" spans="1:12" ht="34.5" customHeight="1">
      <c r="A441" s="119" t="s">
        <v>1407</v>
      </c>
      <c r="B441" s="119" t="s">
        <v>1445</v>
      </c>
      <c r="C441" s="4" t="s">
        <v>15</v>
      </c>
      <c r="D441" s="13" t="s">
        <v>1462</v>
      </c>
      <c r="E441" s="13" t="s">
        <v>1463</v>
      </c>
      <c r="F441" s="14">
        <v>45268</v>
      </c>
      <c r="G441" s="15" t="s">
        <v>1459</v>
      </c>
      <c r="H441" s="15" t="s">
        <v>1460</v>
      </c>
      <c r="I441" s="4" t="s">
        <v>9</v>
      </c>
      <c r="J441" s="2"/>
      <c r="K441" s="12" t="s">
        <v>1461</v>
      </c>
      <c r="L441" s="2"/>
    </row>
    <row r="442" spans="1:12" ht="57" customHeight="1">
      <c r="A442" s="119" t="s">
        <v>1407</v>
      </c>
      <c r="B442" s="119" t="s">
        <v>1408</v>
      </c>
      <c r="C442" s="4" t="s">
        <v>47</v>
      </c>
      <c r="D442" s="12" t="s">
        <v>78</v>
      </c>
      <c r="E442" s="12" t="s">
        <v>1464</v>
      </c>
      <c r="F442" s="14">
        <v>45220</v>
      </c>
      <c r="G442" s="12" t="s">
        <v>1465</v>
      </c>
      <c r="H442" s="12" t="s">
        <v>1466</v>
      </c>
      <c r="I442" s="4" t="s">
        <v>9</v>
      </c>
      <c r="J442" s="21"/>
      <c r="K442" s="12" t="s">
        <v>1467</v>
      </c>
      <c r="L442" s="4"/>
    </row>
    <row r="443" spans="1:12" ht="34.5" customHeight="1">
      <c r="A443" s="119" t="s">
        <v>1407</v>
      </c>
      <c r="B443" s="119" t="s">
        <v>1408</v>
      </c>
      <c r="C443" s="4" t="s">
        <v>47</v>
      </c>
      <c r="D443" s="12" t="s">
        <v>78</v>
      </c>
      <c r="E443" s="12" t="s">
        <v>1468</v>
      </c>
      <c r="F443" s="14">
        <v>45227</v>
      </c>
      <c r="G443" s="12" t="s">
        <v>1469</v>
      </c>
      <c r="H443" s="12" t="s">
        <v>1470</v>
      </c>
      <c r="I443" s="4" t="s">
        <v>9</v>
      </c>
      <c r="J443" s="21"/>
      <c r="K443" s="12" t="s">
        <v>1471</v>
      </c>
      <c r="L443" s="4"/>
    </row>
    <row r="444" spans="1:12" ht="52.5">
      <c r="A444" s="128" t="s">
        <v>1472</v>
      </c>
      <c r="B444" s="128" t="s">
        <v>1473</v>
      </c>
      <c r="C444" s="90" t="s">
        <v>95</v>
      </c>
      <c r="D444" s="78" t="s">
        <v>1474</v>
      </c>
      <c r="E444" s="78" t="s">
        <v>1475</v>
      </c>
      <c r="F444" s="89" t="s">
        <v>1762</v>
      </c>
      <c r="G444" s="110" t="s">
        <v>1476</v>
      </c>
      <c r="H444" s="80" t="s">
        <v>1477</v>
      </c>
      <c r="I444" s="81" t="s">
        <v>9</v>
      </c>
      <c r="J444" s="147" t="s">
        <v>1784</v>
      </c>
      <c r="K444" s="110" t="s">
        <v>1478</v>
      </c>
      <c r="L444" s="111"/>
    </row>
    <row r="445" spans="1:12" ht="34.5" customHeight="1">
      <c r="A445" s="129" t="s">
        <v>1472</v>
      </c>
      <c r="B445" s="129" t="s">
        <v>1473</v>
      </c>
      <c r="C445" s="111" t="s">
        <v>15</v>
      </c>
      <c r="D445" s="87" t="s">
        <v>1479</v>
      </c>
      <c r="E445" s="87" t="s">
        <v>1480</v>
      </c>
      <c r="F445" s="84">
        <v>45220</v>
      </c>
      <c r="G445" s="87" t="s">
        <v>1481</v>
      </c>
      <c r="H445" s="87" t="s">
        <v>1481</v>
      </c>
      <c r="I445" s="111" t="s">
        <v>9</v>
      </c>
      <c r="J445" s="143"/>
      <c r="K445" s="112" t="s">
        <v>1482</v>
      </c>
      <c r="L445" s="112"/>
    </row>
    <row r="446" spans="1:12" ht="34.5" customHeight="1">
      <c r="A446" s="129" t="s">
        <v>1472</v>
      </c>
      <c r="B446" s="129" t="s">
        <v>1473</v>
      </c>
      <c r="C446" s="111" t="s">
        <v>122</v>
      </c>
      <c r="D446" s="87" t="s">
        <v>1483</v>
      </c>
      <c r="E446" s="87" t="s">
        <v>1484</v>
      </c>
      <c r="F446" s="84">
        <v>45228</v>
      </c>
      <c r="G446" s="87" t="s">
        <v>1481</v>
      </c>
      <c r="H446" s="87" t="s">
        <v>1481</v>
      </c>
      <c r="I446" s="111" t="s">
        <v>9</v>
      </c>
      <c r="J446" s="143"/>
      <c r="K446" s="112" t="s">
        <v>1482</v>
      </c>
      <c r="L446" s="112"/>
    </row>
    <row r="447" spans="1:12" ht="34.5" customHeight="1">
      <c r="A447" s="129" t="s">
        <v>1472</v>
      </c>
      <c r="B447" s="129" t="s">
        <v>1473</v>
      </c>
      <c r="C447" s="111" t="s">
        <v>15</v>
      </c>
      <c r="D447" s="87" t="s">
        <v>1485</v>
      </c>
      <c r="E447" s="87" t="s">
        <v>1486</v>
      </c>
      <c r="F447" s="84">
        <v>45243</v>
      </c>
      <c r="G447" s="87" t="s">
        <v>1481</v>
      </c>
      <c r="H447" s="87" t="s">
        <v>1481</v>
      </c>
      <c r="I447" s="111" t="s">
        <v>9</v>
      </c>
      <c r="J447" s="112"/>
      <c r="K447" s="112" t="s">
        <v>1487</v>
      </c>
      <c r="L447" s="112"/>
    </row>
    <row r="448" spans="1:12" ht="34.5" customHeight="1">
      <c r="A448" s="130" t="s">
        <v>1472</v>
      </c>
      <c r="B448" s="130" t="s">
        <v>1473</v>
      </c>
      <c r="C448" s="88" t="s">
        <v>15</v>
      </c>
      <c r="D448" s="83" t="s">
        <v>433</v>
      </c>
      <c r="E448" s="83" t="s">
        <v>1488</v>
      </c>
      <c r="F448" s="84">
        <v>45213</v>
      </c>
      <c r="G448" s="83" t="s">
        <v>1489</v>
      </c>
      <c r="H448" s="83" t="s">
        <v>1490</v>
      </c>
      <c r="I448" s="85" t="s">
        <v>9</v>
      </c>
      <c r="J448" s="86"/>
      <c r="K448" s="113" t="s">
        <v>1491</v>
      </c>
      <c r="L448" s="85"/>
    </row>
    <row r="449" spans="1:12" ht="34.5" customHeight="1">
      <c r="A449" s="130" t="s">
        <v>1472</v>
      </c>
      <c r="B449" s="130" t="s">
        <v>1473</v>
      </c>
      <c r="C449" s="88" t="s">
        <v>15</v>
      </c>
      <c r="D449" s="83" t="s">
        <v>1485</v>
      </c>
      <c r="E449" s="83" t="s">
        <v>1492</v>
      </c>
      <c r="F449" s="84">
        <v>45248</v>
      </c>
      <c r="G449" s="83" t="s">
        <v>1490</v>
      </c>
      <c r="H449" s="83" t="s">
        <v>1490</v>
      </c>
      <c r="I449" s="85" t="s">
        <v>9</v>
      </c>
      <c r="J449" s="112"/>
      <c r="K449" s="87" t="s">
        <v>1493</v>
      </c>
      <c r="L449" s="112"/>
    </row>
    <row r="450" spans="1:12" ht="34.5" customHeight="1">
      <c r="A450" s="129" t="s">
        <v>1472</v>
      </c>
      <c r="B450" s="129" t="s">
        <v>1473</v>
      </c>
      <c r="C450" s="111" t="s">
        <v>15</v>
      </c>
      <c r="D450" s="87" t="s">
        <v>1494</v>
      </c>
      <c r="E450" s="87" t="s">
        <v>1495</v>
      </c>
      <c r="F450" s="84">
        <v>45213</v>
      </c>
      <c r="G450" s="87" t="s">
        <v>1496</v>
      </c>
      <c r="H450" s="87" t="s">
        <v>1497</v>
      </c>
      <c r="I450" s="111" t="s">
        <v>9</v>
      </c>
      <c r="J450" s="111"/>
      <c r="K450" s="112" t="s">
        <v>1498</v>
      </c>
      <c r="L450" s="112"/>
    </row>
    <row r="451" spans="1:12" ht="34.5" customHeight="1">
      <c r="A451" s="129" t="s">
        <v>1472</v>
      </c>
      <c r="B451" s="129" t="s">
        <v>1473</v>
      </c>
      <c r="C451" s="111" t="s">
        <v>15</v>
      </c>
      <c r="D451" s="87" t="s">
        <v>1499</v>
      </c>
      <c r="E451" s="87" t="s">
        <v>1500</v>
      </c>
      <c r="F451" s="84">
        <v>45250</v>
      </c>
      <c r="G451" s="87" t="s">
        <v>1497</v>
      </c>
      <c r="H451" s="87" t="s">
        <v>1497</v>
      </c>
      <c r="I451" s="111" t="s">
        <v>9</v>
      </c>
      <c r="J451" s="111"/>
      <c r="K451" s="112" t="s">
        <v>1501</v>
      </c>
      <c r="L451" s="112"/>
    </row>
    <row r="452" spans="1:12" ht="34.5" customHeight="1">
      <c r="A452" s="129" t="s">
        <v>1472</v>
      </c>
      <c r="B452" s="129" t="s">
        <v>1473</v>
      </c>
      <c r="C452" s="111" t="s">
        <v>15</v>
      </c>
      <c r="D452" s="87" t="s">
        <v>1502</v>
      </c>
      <c r="E452" s="87" t="s">
        <v>1503</v>
      </c>
      <c r="F452" s="84">
        <v>45227</v>
      </c>
      <c r="G452" s="87" t="s">
        <v>1504</v>
      </c>
      <c r="H452" s="87" t="s">
        <v>1504</v>
      </c>
      <c r="I452" s="111" t="s">
        <v>9</v>
      </c>
      <c r="J452" s="112"/>
      <c r="K452" s="112" t="s">
        <v>1505</v>
      </c>
      <c r="L452" s="112"/>
    </row>
    <row r="453" spans="1:12" ht="34.5" customHeight="1">
      <c r="A453" s="129" t="s">
        <v>1472</v>
      </c>
      <c r="B453" s="129" t="s">
        <v>1473</v>
      </c>
      <c r="C453" s="111" t="s">
        <v>15</v>
      </c>
      <c r="D453" s="87" t="s">
        <v>1485</v>
      </c>
      <c r="E453" s="87" t="s">
        <v>1506</v>
      </c>
      <c r="F453" s="84">
        <v>45248</v>
      </c>
      <c r="G453" s="87" t="s">
        <v>1504</v>
      </c>
      <c r="H453" s="87" t="s">
        <v>1504</v>
      </c>
      <c r="I453" s="111" t="s">
        <v>9</v>
      </c>
      <c r="J453" s="112"/>
      <c r="K453" s="112" t="s">
        <v>1505</v>
      </c>
      <c r="L453" s="112"/>
    </row>
    <row r="454" spans="1:12" ht="34.5" customHeight="1">
      <c r="A454" s="130" t="s">
        <v>1472</v>
      </c>
      <c r="B454" s="130" t="s">
        <v>1473</v>
      </c>
      <c r="C454" s="88" t="s">
        <v>15</v>
      </c>
      <c r="D454" s="83" t="s">
        <v>433</v>
      </c>
      <c r="E454" s="83" t="s">
        <v>1507</v>
      </c>
      <c r="F454" s="84">
        <v>45248</v>
      </c>
      <c r="G454" s="83" t="s">
        <v>1508</v>
      </c>
      <c r="H454" s="83" t="s">
        <v>1508</v>
      </c>
      <c r="I454" s="111" t="s">
        <v>9</v>
      </c>
      <c r="J454" s="86"/>
      <c r="K454" s="83" t="s">
        <v>1509</v>
      </c>
      <c r="L454" s="85"/>
    </row>
  </sheetData>
  <sheetProtection/>
  <mergeCells count="2">
    <mergeCell ref="A2:L2"/>
    <mergeCell ref="A4:L4"/>
  </mergeCells>
  <dataValidations count="6">
    <dataValidation showInputMessage="1" showErrorMessage="1" sqref="I5:I6 I368 I3"/>
    <dataValidation type="list" allowBlank="1" showInputMessage="1" showErrorMessage="1" sqref="I56:I152 J129 J157 H167 I154:I164 I7:I53 J191:J194 I168:I190 I192:I263 I385:I443 J404 I299:I383 I266:I284 I455:I65536">
      <formula1>"無料"</formula1>
    </dataValidation>
    <dataValidation allowBlank="1" showInputMessage="1" showErrorMessage="1" imeMode="hiragana" sqref="D166 C51:E53 C165:C166 F191 C7:E47 C405:E443 D285 C285:C297 C299:E301 C383:E403 C368:E377 C331:E357 C404:F404 C169:E200 C56:F56 C219:E284"/>
    <dataValidation allowBlank="1" showInputMessage="1" showErrorMessage="1" sqref="C57:E72 D73:D74 C130:D130 C76:E129 D139 C141:E152 C154:E156 F157 C157 D158:E159 C160:E163 D164:E164 C167:D167 C131:C140 E73:E75 C73:C75 D131:E138 C378:E382 C201:E218 C302:E327 C168:E168"/>
    <dataValidation type="list" allowBlank="1" showErrorMessage="1" sqref="I285:I298 I444:I454">
      <formula1>"無料"</formula1>
      <formula2>0</formula2>
    </dataValidation>
    <dataValidation allowBlank="1" showErrorMessage="1" sqref="E285 C298:E298 D286:E297 C444:E454">
      <formula1>0</formula1>
      <formula2>0</formula2>
    </dataValidation>
  </dataValidations>
  <hyperlinks>
    <hyperlink ref="D42" r:id="rId1" display="おはなし@パレード"/>
    <hyperlink ref="J42" r:id="rId2" display="https://ofunato-lib.jp/event/850"/>
    <hyperlink ref="J49" r:id="rId3" display="https://www.city.ofunato.iwate.jp/site/hakubutsukan/"/>
    <hyperlink ref="J50" r:id="rId4" display="https://www.city.ofunato.iwate.jp/site/hakubutsukan/"/>
    <hyperlink ref="J59" r:id="rId5" display="https://www.city.hanamaki.iwate.jp/bunkasports/bunka/sogobunkazai/1002065.html"/>
    <hyperlink ref="J60" r:id="rId6" display="https://www.city.hanamaki.iwate.jp/bunkasports/bunka/sogobunkazai/1002065.html"/>
    <hyperlink ref="J61" r:id="rId7" display="https://www.city.hanamaki.iwate.jp/bunkasports/bunka/sogobunkazai/1002065.html"/>
    <hyperlink ref="J70" r:id="rId8" display="https://www.tvi.jp/ladies/"/>
    <hyperlink ref="J71" r:id="rId9" display="https://www.city.hanamaki.iwate.jp/miyazawakenji/town_kenji/1007993/1015788/index.html"/>
    <hyperlink ref="J76" r:id="rId10" display="http://www.city.hanamaki.iwate.jp/miyazawakenji/kinenkan/1018173.html"/>
    <hyperlink ref="J77" r:id="rId11" display="http://www.city.hanamaki.iwate.jp/miyazawakenji/kinenkan/index.html"/>
    <hyperlink ref="J183" r:id="rId12" display="https://kodomohonnomori-tono.com/"/>
    <hyperlink ref="J184" r:id="rId13" display="https://kodomohonnomori-tono.com/"/>
    <hyperlink ref="J185" r:id="rId14" display="https://kodomohonnomori-tono.com/"/>
    <hyperlink ref="J186" r:id="rId15" display="https://kodomohonnomori-tono.com/"/>
    <hyperlink ref="J237" r:id="rId16" display="http://i-sam.co.jp/rikuzentakata_oenmarathon/"/>
    <hyperlink ref="J264" r:id="rId17" display="https://www.city.kamaishi.iwate.jp/docs/2023072500078/"/>
    <hyperlink ref="J338" r:id="rId18" display="http://www.taikyou.or.jp"/>
    <hyperlink ref="J339" r:id="rId19" display="http://www.fa-iwate.com"/>
    <hyperlink ref="J340" r:id="rId20" display="https://www.city.takizawa.iwate.jp/eduboardpage.html"/>
    <hyperlink ref="J354" r:id="rId21" display="http://www.city.takizawa.iwate.jp/geizyutu08"/>
    <hyperlink ref="J355:J357" r:id="rId22" display="http://www.city.takizawa.iwate.jp/geizyutu08"/>
    <hyperlink ref="J370" r:id="rId23" display="http://www.town.kuzumaki.iwate.jp"/>
    <hyperlink ref="J379" r:id="rId24" display="http://www.phall.shiwacho.ed.jp/"/>
    <hyperlink ref="J378" r:id="rId25" display="http://www.phall.shiwacho.ed.jp/"/>
    <hyperlink ref="J381" r:id="rId26" display="http://www.phall.shiwacho.ed.jp/"/>
    <hyperlink ref="J15" r:id="rId27" display="http://www.edu.iwate-u.ac.jp/futoku/"/>
    <hyperlink ref="J16" r:id="rId28" display="http://www.iwate-bunshin.jp/artfes/"/>
    <hyperlink ref="J18" r:id="rId29" display="http://www2.iwate-ed.jp/mo2-h/"/>
    <hyperlink ref="J20" r:id="rId30" display="https://www2.iwate-ed.jp/mo4-h/"/>
    <hyperlink ref="J22" r:id="rId31" display="https://www2.iwate-ed.jp/mot-h/"/>
    <hyperlink ref="J23" r:id="rId32" display="https://www2.iwate-ed.jp/mot-h/"/>
    <hyperlink ref="J56" r:id="rId33" display="https://www2.iwate-ed.jp/ofu-h/"/>
    <hyperlink ref="J26" r:id="rId34" display="https://www2.iwate-ed.jp/myf-h/"/>
    <hyperlink ref="J196" r:id="rId35" display="https://www2.iwate-ed.jp/ryo-h/"/>
    <hyperlink ref="J197" r:id="rId36" display="https://www2.iwate-ed.jp/ryo-h/"/>
    <hyperlink ref="J199" r:id="rId37" display="https://www2.iwate-ed.jp/kue-h/"/>
    <hyperlink ref="J219" r:id="rId38" display="https://www2.iwate-ed.jp/sen-h/school.html"/>
    <hyperlink ref="J220" r:id="rId39" display="https://www2.iwate-ed.jp/sen-h/school.html"/>
    <hyperlink ref="J200" r:id="rId40" display="https://www2.iwate-ed.jp/kuj-y/"/>
    <hyperlink ref="J269" r:id="rId41" display="http://www2.iwate-ed.jp/kam-y/"/>
    <hyperlink ref="J332" r:id="rId42" display="http://www2.iwate-ed.jp/msc-h/index.html"/>
    <hyperlink ref="J333" r:id="rId43" display="http://www2.iwate-ed.jp/msc-h/index.html"/>
    <hyperlink ref="J334" r:id="rId44" display="http://www2.iwate-ed.jp/mae-h/"/>
    <hyperlink ref="J335" r:id="rId45" display="http://www2.iwate-ed.jp/mae-h/"/>
    <hyperlink ref="J336" r:id="rId46" display="http://www2.iwate-ed.jp/iyd-h/"/>
    <hyperlink ref="J394" r:id="rId47" display="http://www2.iwate-ed.jp/smi-h/"/>
    <hyperlink ref="J395" r:id="rId48" display="http://www2.iwate-ed.jp/smi-h/"/>
    <hyperlink ref="J396" r:id="rId49" display="http://www2.iwate-ed.jp/smi-h/"/>
    <hyperlink ref="J393" r:id="rId50" display="http://www2.iwate-ed.jp/smi-h/"/>
    <hyperlink ref="J418" r:id="rId51" display="https://www2.iwate-ed.jp/kar-h/"/>
    <hyperlink ref="J419" r:id="rId52" display="https://www2.iwate-ed.jp/kar-h/"/>
    <hyperlink ref="J169" r:id="rId53" display="https://www1.iwate-ed.jp/"/>
    <hyperlink ref="J54" r:id="rId54" display="http://www.city.ofunato.iwate.jp/site/riash-lib/"/>
    <hyperlink ref="J55" r:id="rId55" display="http://www.city.ofunato.iwate.jp/site/riash-lib/"/>
    <hyperlink ref="J170" r:id="rId56" display="https://manabinet.pref.iwate.jp/index.php/center-menu/"/>
    <hyperlink ref="J171" r:id="rId57" display="https://www2.iwate-ed.jp/hkb-h/index.html"/>
    <hyperlink ref="J187" r:id="rId58" display="https://www.city.tono.iwate.jp/"/>
    <hyperlink ref="J188:J189" r:id="rId59" display="https://www.city.tono.iwate.jp/"/>
    <hyperlink ref="J213" r:id="rId60" display="https://www.city.ichinoseki.iwate.jp/museum/"/>
    <hyperlink ref="J231" r:id="rId61" display="https://www.city.rikuzentakata.iwate.jp/kurashinojoho/shogaigakushu/4823.html"/>
    <hyperlink ref="J214:J217" r:id="rId62" display="https://www.city.ichinoseki.iwate.jp/museum/"/>
    <hyperlink ref="J281" r:id="rId63" display="https://edu-hukuokajhs-ninohe.edumap.jp/"/>
    <hyperlink ref="J282" r:id="rId64" display="https://edu-hukuokajhs-ninohe.edumap.jp/"/>
    <hyperlink ref="J283" r:id="rId65" display="https://edu-hukuokajhs-ninohe.edumap.jp/"/>
    <hyperlink ref="J300" r:id="rId66" display="https://www.city.hachimantai.lg.jp/"/>
    <hyperlink ref="J301" r:id="rId67" display="https://www.city.hachimantai.lg.jp/"/>
    <hyperlink ref="J302" r:id="rId68" display="https://www.city.oshu.iwate.jp/site/samurai/"/>
    <hyperlink ref="J303" r:id="rId69" display="https://www.city.oshu.iwate.jp/site/samurai/"/>
    <hyperlink ref="J305" r:id="rId70" display="https://www.city.oshu.iwate.jp/htm/ushi/"/>
    <hyperlink ref="J306" r:id="rId71" display="https://www.esashi-iwate.gr.jp/bunka/"/>
    <hyperlink ref="J307" r:id="rId72" display="https://www.city.oshu.iwate.jp/htm/ushi/"/>
    <hyperlink ref="J309" r:id="rId73" display="高野長英記念館HP https://www.city.oshu.iwate.jp/site/choei"/>
    <hyperlink ref="J310" r:id="rId74" display="http://www.oshu-bunka.or.jp/maibun/"/>
    <hyperlink ref="J311" r:id="rId75" display="https://www.city.oshu.iwate.jp/site/shinpei/"/>
    <hyperlink ref="J312" r:id="rId76" display="高野長英記念館HP https://www.city.oshu.iwate.jp/site/choei"/>
    <hyperlink ref="J313" r:id="rId77" display="https://www.city.oshu.iwate.jp/site/makoto/"/>
    <hyperlink ref="J314" r:id="rId78" display="https://www.city.oshu.iwate.jp/site/samurai/"/>
    <hyperlink ref="J330" r:id="rId79" display="https://isawachu.edumap.jp/"/>
    <hyperlink ref="J331" r:id="rId80" display="https://www2.iwate-ed.jp/msw-h/"/>
    <hyperlink ref="J444" r:id="rId81" display="http://www.town.ichinohe.iwate.jp"/>
    <hyperlink ref="J62" r:id="rId82" display="https://www.city.hanamaki.iwate.jp/bunkasports/bunka/1008981/index.html"/>
    <hyperlink ref="J63:J69" r:id="rId83" display="https://www.city.hanamaki.iwate.jp/bunkasports/bunka/1008981/index.html"/>
    <hyperlink ref="J153" r:id="rId84" display="https://www.city.hanamaki.iwate.jp/kosodate_kyoiku/sho_chugakko/website/1001499/1018592/1018571.html"/>
    <hyperlink ref="J308" r:id="rId85" display="http://tokiwae.blog.fc2.com/"/>
    <hyperlink ref="J317" r:id="rId86" display="https://ousyu-city-hada-elementary-school.edumap.jp/"/>
    <hyperlink ref="J318" r:id="rId87" display="https://ousyu-city-hada-elementary-school.edumap.jp/"/>
    <hyperlink ref="J172" r:id="rId88" display="www2.iwate-ed.jp/hkb-h"/>
    <hyperlink ref="J295" r:id="rId89" display="https://yorikisho.blogspot.com/"/>
    <hyperlink ref="J273" r:id="rId90" display="https://edu-tyuoues-ninohe.edumap.jp"/>
    <hyperlink ref="J274" r:id="rId91" display="https://edu-nnhnses-ninohe.edumap.jp"/>
    <hyperlink ref="J276" r:id="rId92" display="http//edu-ghnt-ninohe.edumap.jp"/>
  </hyperlinks>
  <printOptions/>
  <pageMargins left="0.7480314960629921" right="0.7480314960629921" top="0.7874015748031497" bottom="0.7874015748031497" header="0.5118110236220472" footer="0.5118110236220472"/>
  <pageSetup fitToHeight="0" fitToWidth="1" horizontalDpi="600" verticalDpi="600" orientation="landscape" paperSize="9" scale="57" r:id="rId94"/>
  <headerFooter alignWithMargins="0">
    <oddFooter>&amp;Lイベントの類型　①教育（社会教育・生涯学習）　②教育（学校教育）　③文化　④科学技術・学術
料金欄が空白の場合、有料又は一部有料</oddFooter>
  </headerFooter>
  <drawing r:id="rId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t-takase</dc:creator>
  <cp:keywords/>
  <dc:description/>
  <cp:lastModifiedBy>098484</cp:lastModifiedBy>
  <cp:lastPrinted>2023-09-26T23:58:10Z</cp:lastPrinted>
  <dcterms:created xsi:type="dcterms:W3CDTF">2010-07-13T06:12:29Z</dcterms:created>
  <dcterms:modified xsi:type="dcterms:W3CDTF">2023-09-26T23:58:29Z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