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0" tabRatio="673" activeTab="0"/>
  </bookViews>
  <sheets>
    <sheet name="表１" sheetId="1" r:id="rId1"/>
    <sheet name="表２，３" sheetId="2" r:id="rId2"/>
    <sheet name="表４，５" sheetId="3" r:id="rId3"/>
    <sheet name="表６" sheetId="4" r:id="rId4"/>
    <sheet name="表７，８" sheetId="5" r:id="rId5"/>
    <sheet name="表９，10" sheetId="6" r:id="rId6"/>
    <sheet name="表11，12" sheetId="7" r:id="rId7"/>
    <sheet name="表13，14" sheetId="8" r:id="rId8"/>
    <sheet name="表15，16" sheetId="9" r:id="rId9"/>
  </sheets>
  <externalReferences>
    <externalReference r:id="rId12"/>
  </externalReferences>
  <definedNames>
    <definedName name="_xlnm.Print_Area" localSheetId="6">'表11，12'!$A$1:$M$22</definedName>
    <definedName name="_xlnm.Print_Area" localSheetId="7">'表13，14'!$A$1:$J$22</definedName>
    <definedName name="_xlnm.Print_Area" localSheetId="8">'表15，16'!$A$1:$F$22</definedName>
    <definedName name="_xlnm.Print_Area" localSheetId="1">'表２，３'!$A$1:$I$20</definedName>
    <definedName name="_xlnm.Print_Area" localSheetId="2">'表４，５'!$A$1:$J$22</definedName>
    <definedName name="_xlnm.Print_Area" localSheetId="3">'表６'!$A$1:$S$55</definedName>
    <definedName name="_xlnm.Print_Area" localSheetId="4">'表７，８'!$A$1:$J$28</definedName>
    <definedName name="_xlnm.Print_Area" localSheetId="5">'表９，10'!$A$1:$G$20</definedName>
    <definedName name="_xlnm.Print_Titles" localSheetId="3">'表６'!$1:$4</definedName>
  </definedNames>
  <calcPr fullCalcOnLoad="1"/>
</workbook>
</file>

<file path=xl/sharedStrings.xml><?xml version="1.0" encoding="utf-8"?>
<sst xmlns="http://schemas.openxmlformats.org/spreadsheetml/2006/main" count="368" uniqueCount="147">
  <si>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</si>
  <si>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</si>
  <si>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</si>
  <si>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</si>
  <si>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</si>
  <si>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</si>
  <si>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</si>
  <si>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</si>
  <si>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</si>
  <si>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持家</t>
  </si>
  <si>
    <t>貸家</t>
  </si>
  <si>
    <t>民間</t>
  </si>
  <si>
    <t>県計</t>
  </si>
  <si>
    <t>公共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</si>
  <si>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</si>
  <si>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</si>
  <si>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</si>
  <si>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</si>
  <si>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</si>
  <si>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</si>
  <si>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</si>
  <si>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</si>
  <si>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給与住宅</t>
  </si>
  <si>
    <t>分譲住宅</t>
  </si>
  <si>
    <t>13）新設住宅：利用関係別，建築主別　　戸数（戸）</t>
  </si>
  <si>
    <t>14）新設住宅：利用関係別，建築主別　　床面積（㎡）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</si>
  <si>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</si>
  <si>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</si>
  <si>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</si>
  <si>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</si>
  <si>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</si>
  <si>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</si>
  <si>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</si>
  <si>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</si>
  <si>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</si>
  <si>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</si>
  <si>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</si>
  <si>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</si>
  <si>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</si>
  <si>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</si>
  <si>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</si>
  <si>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</si>
  <si>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</si>
  <si>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</si>
  <si>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</si>
  <si>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</si>
  <si>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</si>
  <si>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</si>
  <si>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</si>
  <si>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</si>
  <si>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</si>
  <si>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</si>
  <si>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</si>
  <si>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</si>
  <si>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</si>
  <si>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</si>
  <si>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</si>
  <si>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</si>
  <si>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</si>
  <si>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</si>
  <si>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</si>
  <si>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</si>
  <si>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</si>
  <si>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</si>
  <si>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</si>
  <si>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</si>
  <si>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</si>
  <si>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</si>
  <si>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</si>
  <si>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</si>
  <si>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</si>
  <si>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</si>
  <si>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</si>
  <si>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</si>
  <si>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</si>
  <si>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</si>
  <si>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</si>
  <si>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</si>
  <si>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</si>
  <si>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</si>
  <si>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</si>
  <si>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</si>
  <si>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</si>
  <si>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</si>
  <si>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</si>
  <si>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</si>
  <si>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</si>
  <si>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</si>
  <si>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</si>
  <si>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</si>
  <si>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</si>
  <si>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</si>
  <si>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</si>
  <si>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</si>
  <si>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</si>
  <si>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</si>
  <si>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</si>
  <si>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</si>
  <si>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</si>
  <si>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</si>
  <si>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</si>
  <si>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</si>
  <si>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</si>
  <si>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</si>
  <si>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</si>
  <si>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</si>
  <si>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</si>
  <si>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</si>
  <si>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</si>
  <si>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</si>
  <si>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</si>
  <si>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</si>
  <si>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</si>
  <si>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</si>
  <si>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</si>
  <si>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</si>
  <si>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</si>
  <si>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</si>
  <si>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</si>
  <si>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</si>
  <si>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</si>
  <si>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</si>
  <si>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</si>
  <si>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</si>
  <si>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</si>
  <si>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</si>
  <si>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</si>
  <si>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</si>
  <si>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</si>
  <si>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</si>
  <si>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</si>
  <si>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</si>
  <si>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</si>
  <si>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</si>
  <si>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</si>
  <si>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</si>
  <si>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</si>
  <si>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2022年4月分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</si>
  <si>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</si>
  <si>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</si>
  <si>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</si>
  <si>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</si>
  <si>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2022年4月分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</si>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</sst>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311\Desktop\&#20998;&#25285;\1.&#24314;&#31689;&#29289;&#21205;&#24907;&#32113;&#35336;&#35519;&#26619;&#12395;&#38306;&#12377;&#12427;&#12371;&#12392;\&#32113;&#35336;\17&#32113;&#35336;\01%20&#24314;&#31689;&#21205;&#24907;&#65288;&#30528;&#24037;&#32113;&#35336;&#65289;\&#32113;&#35336;H29~\01%20&#24314;&#31689;&#21205;&#24907;&#65288;&#30528;&#24037;&#32113;&#35336;&#65289;\02%20&#26376;&#20363;&#20844;&#34920;&#65288;&#12507;&#12540;&#12512;&#12506;&#12540;&#12472;&#20844;&#34920;&#65289;\01%20&#32113;&#35336;&#12487;&#12540;&#12479;\&#20196;&#21644;4&#24180;&#24230;\4&#26376;&#20998;\01%20&#12304;&#22522;&#26412;&#12487;&#12540;&#12479;&#12305;%20R4.4&#24314;&#31689;&#30528;&#24037;&#32113;&#35336;&#65288;&#12510;&#12463;&#1252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表１"/>
      <sheetName val="表２，３"/>
      <sheetName val="表４，５"/>
      <sheetName val="表６"/>
      <sheetName val="表７，８"/>
      <sheetName val="表９，10"/>
      <sheetName val="表11，12"/>
      <sheetName val="表13，14"/>
      <sheetName val="表15，16"/>
      <sheetName val="表１ (2)"/>
      <sheetName val="表２，３ (2)"/>
      <sheetName val="表４，５ (2)"/>
      <sheetName val="Sheet1"/>
    </sheetNames>
    <sheetDataSet>
      <sheetData sheetId="0">
        <row r="2">
          <cell r="A2">
            <v>2022</v>
          </cell>
          <cell r="B2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58"/>
  <sheetViews>
    <sheetView tabSelected="1" zoomScale="80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3" width="8.875" style="5" customWidth="1"/>
    <col min="4" max="9" width="7.375" style="5" customWidth="1"/>
    <col min="10" max="16384" width="9.00390625" style="1" customWidth="1"/>
  </cols>
  <sheetData>
    <row r="1" ht="18" customHeight="1">
      <c r="A1" s="16" t="s">
        <v>26</v>
      </c>
    </row>
    <row r="2" spans="1:2" ht="18" customHeight="1" thickBot="1">
      <c r="A2" s="16"/>
      <c r="B2" s="5" t="s">
        <v>137</v>
      </c>
    </row>
    <row r="3" spans="1:9" ht="15" customHeight="1">
      <c r="A3" s="9"/>
      <c r="B3" s="78"/>
      <c r="C3" s="124" t="s">
        <v>27</v>
      </c>
      <c r="D3" s="122" t="s">
        <v>28</v>
      </c>
      <c r="E3" s="123"/>
      <c r="F3" s="123"/>
      <c r="G3" s="123"/>
      <c r="H3" s="122" t="s">
        <v>29</v>
      </c>
      <c r="I3" s="17"/>
    </row>
    <row r="4" spans="1:9" ht="18.75" customHeight="1" thickBot="1">
      <c r="A4" s="10"/>
      <c r="B4" s="79"/>
      <c r="C4" s="125"/>
      <c r="D4" s="75" t="s">
        <v>30</v>
      </c>
      <c r="E4" s="76" t="s">
        <v>31</v>
      </c>
      <c r="F4" s="81" t="s">
        <v>32</v>
      </c>
      <c r="G4" s="77" t="s">
        <v>33</v>
      </c>
      <c r="H4" s="76" t="s">
        <v>34</v>
      </c>
      <c r="I4" s="77" t="s">
        <v>35</v>
      </c>
    </row>
    <row r="5" spans="1:9" ht="14.25" customHeight="1">
      <c r="A5" s="180" t="s">
        <v>36</v>
      </c>
      <c r="B5" s="181"/>
      <c r="C5" s="73">
        <v>370149</v>
      </c>
      <c r="D5" s="126">
        <v>53738</v>
      </c>
      <c r="E5" s="127">
        <v>404</v>
      </c>
      <c r="F5" s="127">
        <v>403</v>
      </c>
      <c r="G5" s="128">
        <v>315604</v>
      </c>
      <c r="H5" s="129">
        <v>51278</v>
      </c>
      <c r="I5" s="130">
        <v>318871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82" t="s">
        <v>37</v>
      </c>
      <c r="B7" s="183"/>
      <c r="C7" s="27">
        <v>360781</v>
      </c>
      <c r="D7" s="26">
        <v>48289</v>
      </c>
      <c r="E7" s="29">
        <v>404</v>
      </c>
      <c r="F7" s="29">
        <v>403</v>
      </c>
      <c r="G7" s="133">
        <v>311685</v>
      </c>
      <c r="H7" s="30">
        <v>45103</v>
      </c>
      <c r="I7" s="31">
        <v>315678</v>
      </c>
    </row>
    <row r="8" spans="1:9" ht="14.25" customHeight="1">
      <c r="A8" s="182" t="s">
        <v>38</v>
      </c>
      <c r="B8" s="183"/>
      <c r="C8" s="27">
        <v>9368</v>
      </c>
      <c r="D8" s="26">
        <v>5449</v>
      </c>
      <c r="E8" s="29">
        <v>0</v>
      </c>
      <c r="F8" s="29">
        <v>0</v>
      </c>
      <c r="G8" s="133">
        <v>3919</v>
      </c>
      <c r="H8" s="30">
        <v>6175</v>
      </c>
      <c r="I8" s="31">
        <v>3193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39</v>
      </c>
      <c r="B10" s="91"/>
      <c r="C10" s="27">
        <v>18101</v>
      </c>
      <c r="D10" s="26">
        <v>15853</v>
      </c>
      <c r="E10" s="29">
        <v>404</v>
      </c>
      <c r="F10" s="29">
        <v>123</v>
      </c>
      <c r="G10" s="133">
        <v>1721</v>
      </c>
      <c r="H10" s="30">
        <v>13189</v>
      </c>
      <c r="I10" s="31">
        <v>4912</v>
      </c>
    </row>
    <row r="11" spans="1:9" ht="14.25" customHeight="1">
      <c r="A11" s="88" t="s">
        <v>40</v>
      </c>
      <c r="B11" s="91"/>
      <c r="C11" s="27">
        <v>1411</v>
      </c>
      <c r="D11" s="26">
        <v>1202</v>
      </c>
      <c r="E11" s="29">
        <v>0</v>
      </c>
      <c r="F11" s="29">
        <v>0</v>
      </c>
      <c r="G11" s="133">
        <v>209</v>
      </c>
      <c r="H11" s="30">
        <v>1302</v>
      </c>
      <c r="I11" s="31">
        <v>109</v>
      </c>
    </row>
    <row r="12" spans="1:9" ht="14.25" customHeight="1">
      <c r="A12" s="88" t="s">
        <v>41</v>
      </c>
      <c r="B12" s="91"/>
      <c r="C12" s="27">
        <v>922</v>
      </c>
      <c r="D12" s="26">
        <v>511</v>
      </c>
      <c r="E12" s="29">
        <v>0</v>
      </c>
      <c r="F12" s="29">
        <v>0</v>
      </c>
      <c r="G12" s="133">
        <v>411</v>
      </c>
      <c r="H12" s="30">
        <v>778</v>
      </c>
      <c r="I12" s="31">
        <v>144</v>
      </c>
    </row>
    <row r="13" spans="1:9" ht="14.25" customHeight="1">
      <c r="A13" s="88" t="s">
        <v>42</v>
      </c>
      <c r="B13" s="91"/>
      <c r="C13" s="27">
        <v>5043</v>
      </c>
      <c r="D13" s="26">
        <v>4788</v>
      </c>
      <c r="E13" s="29">
        <v>0</v>
      </c>
      <c r="F13" s="29">
        <v>0</v>
      </c>
      <c r="G13" s="133">
        <v>255</v>
      </c>
      <c r="H13" s="30">
        <v>4667</v>
      </c>
      <c r="I13" s="31">
        <v>376</v>
      </c>
    </row>
    <row r="14" spans="1:9" ht="14.25" customHeight="1">
      <c r="A14" s="88" t="s">
        <v>43</v>
      </c>
      <c r="B14" s="91"/>
      <c r="C14" s="27">
        <v>303851</v>
      </c>
      <c r="D14" s="26">
        <v>7555</v>
      </c>
      <c r="E14" s="29">
        <v>0</v>
      </c>
      <c r="F14" s="29">
        <v>0</v>
      </c>
      <c r="G14" s="133">
        <v>296296</v>
      </c>
      <c r="H14" s="30">
        <v>6685</v>
      </c>
      <c r="I14" s="31">
        <v>297166</v>
      </c>
    </row>
    <row r="15" spans="1:9" ht="14.25" customHeight="1">
      <c r="A15" s="88" t="s">
        <v>44</v>
      </c>
      <c r="B15" s="91"/>
      <c r="C15" s="27">
        <v>1446</v>
      </c>
      <c r="D15" s="26">
        <v>1316</v>
      </c>
      <c r="E15" s="29">
        <v>0</v>
      </c>
      <c r="F15" s="29">
        <v>0</v>
      </c>
      <c r="G15" s="133">
        <v>130</v>
      </c>
      <c r="H15" s="30">
        <v>1446</v>
      </c>
      <c r="I15" s="31">
        <v>0</v>
      </c>
    </row>
    <row r="16" spans="1:9" ht="14.25" customHeight="1">
      <c r="A16" s="88" t="s">
        <v>45</v>
      </c>
      <c r="B16" s="91"/>
      <c r="C16" s="27">
        <v>619</v>
      </c>
      <c r="D16" s="26">
        <v>572</v>
      </c>
      <c r="E16" s="29">
        <v>0</v>
      </c>
      <c r="F16" s="29">
        <v>0</v>
      </c>
      <c r="G16" s="133">
        <v>47</v>
      </c>
      <c r="H16" s="30">
        <v>510</v>
      </c>
      <c r="I16" s="31">
        <v>109</v>
      </c>
    </row>
    <row r="17" spans="1:9" ht="14.25" customHeight="1">
      <c r="A17" s="88" t="s">
        <v>46</v>
      </c>
      <c r="B17" s="91"/>
      <c r="C17" s="27">
        <v>3598</v>
      </c>
      <c r="D17" s="26">
        <v>3337</v>
      </c>
      <c r="E17" s="29">
        <v>0</v>
      </c>
      <c r="F17" s="29">
        <v>0</v>
      </c>
      <c r="G17" s="133">
        <v>261</v>
      </c>
      <c r="H17" s="30">
        <v>3253</v>
      </c>
      <c r="I17" s="31">
        <v>345</v>
      </c>
    </row>
    <row r="18" spans="1:9" ht="14.25" customHeight="1">
      <c r="A18" s="88" t="s">
        <v>47</v>
      </c>
      <c r="B18" s="91"/>
      <c r="C18" s="27">
        <v>1220</v>
      </c>
      <c r="D18" s="26">
        <v>933</v>
      </c>
      <c r="E18" s="29">
        <v>0</v>
      </c>
      <c r="F18" s="29">
        <v>0</v>
      </c>
      <c r="G18" s="133">
        <v>287</v>
      </c>
      <c r="H18" s="30">
        <v>947</v>
      </c>
      <c r="I18" s="31">
        <v>273</v>
      </c>
    </row>
    <row r="19" spans="1:9" ht="14.25" customHeight="1">
      <c r="A19" s="88" t="s">
        <v>48</v>
      </c>
      <c r="B19" s="91"/>
      <c r="C19" s="27">
        <v>1526</v>
      </c>
      <c r="D19" s="26">
        <v>1367</v>
      </c>
      <c r="E19" s="29">
        <v>0</v>
      </c>
      <c r="F19" s="29">
        <v>0</v>
      </c>
      <c r="G19" s="133">
        <v>159</v>
      </c>
      <c r="H19" s="30">
        <v>1081</v>
      </c>
      <c r="I19" s="31">
        <v>445</v>
      </c>
    </row>
    <row r="20" spans="1:9" ht="14.25" customHeight="1">
      <c r="A20" s="88" t="s">
        <v>49</v>
      </c>
      <c r="B20" s="91"/>
      <c r="C20" s="27">
        <v>4242</v>
      </c>
      <c r="D20" s="26">
        <v>397</v>
      </c>
      <c r="E20" s="29">
        <v>0</v>
      </c>
      <c r="F20" s="29">
        <v>0</v>
      </c>
      <c r="G20" s="133">
        <v>3845</v>
      </c>
      <c r="H20" s="30">
        <v>1345</v>
      </c>
      <c r="I20" s="31">
        <v>2897</v>
      </c>
    </row>
    <row r="21" spans="1:9" ht="14.25" customHeight="1">
      <c r="A21" s="88" t="s">
        <v>50</v>
      </c>
      <c r="B21" s="91"/>
      <c r="C21" s="27">
        <v>1161</v>
      </c>
      <c r="D21" s="26">
        <v>729</v>
      </c>
      <c r="E21" s="29">
        <v>0</v>
      </c>
      <c r="F21" s="29">
        <v>0</v>
      </c>
      <c r="G21" s="133">
        <v>432</v>
      </c>
      <c r="H21" s="30">
        <v>799</v>
      </c>
      <c r="I21" s="31">
        <v>362</v>
      </c>
    </row>
    <row r="22" spans="1:9" ht="14.25" customHeight="1">
      <c r="A22" s="88" t="s">
        <v>51</v>
      </c>
      <c r="B22" s="91"/>
      <c r="C22" s="27">
        <v>13878</v>
      </c>
      <c r="D22" s="26">
        <v>6117</v>
      </c>
      <c r="E22" s="29">
        <v>0</v>
      </c>
      <c r="F22" s="29">
        <v>280</v>
      </c>
      <c r="G22" s="133">
        <v>7481</v>
      </c>
      <c r="H22" s="30">
        <v>5580</v>
      </c>
      <c r="I22" s="31">
        <v>8298</v>
      </c>
    </row>
    <row r="23" spans="1:9" ht="14.25" customHeight="1">
      <c r="A23" s="18" t="s">
        <v>52</v>
      </c>
      <c r="B23" s="91"/>
      <c r="C23" s="27">
        <v>3763</v>
      </c>
      <c r="D23" s="26">
        <v>3612</v>
      </c>
      <c r="E23" s="29">
        <v>0</v>
      </c>
      <c r="F23" s="29">
        <v>0</v>
      </c>
      <c r="G23" s="133">
        <v>151</v>
      </c>
      <c r="H23" s="30">
        <v>3521</v>
      </c>
      <c r="I23" s="31">
        <v>242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53</v>
      </c>
      <c r="B26" s="95"/>
      <c r="C26" s="135">
        <v>915</v>
      </c>
      <c r="D26" s="136">
        <v>531</v>
      </c>
      <c r="E26" s="137">
        <v>0</v>
      </c>
      <c r="F26" s="137">
        <v>0</v>
      </c>
      <c r="G26" s="138">
        <v>384</v>
      </c>
      <c r="H26" s="139">
        <v>915</v>
      </c>
      <c r="I26" s="140">
        <v>0</v>
      </c>
    </row>
    <row r="27" spans="1:9" ht="14.25" customHeight="1">
      <c r="A27" s="94"/>
      <c r="B27" s="32" t="s">
        <v>54</v>
      </c>
      <c r="C27" s="27">
        <v>723</v>
      </c>
      <c r="D27" s="26">
        <v>339</v>
      </c>
      <c r="E27" s="29">
        <v>0</v>
      </c>
      <c r="F27" s="29">
        <v>0</v>
      </c>
      <c r="G27" s="133">
        <v>384</v>
      </c>
      <c r="H27" s="30">
        <v>723</v>
      </c>
      <c r="I27" s="31">
        <v>0</v>
      </c>
    </row>
    <row r="28" spans="1:9" ht="14.25" customHeight="1">
      <c r="A28" s="94"/>
      <c r="B28" s="32" t="s">
        <v>55</v>
      </c>
      <c r="C28" s="27">
        <v>40</v>
      </c>
      <c r="D28" s="26">
        <v>40</v>
      </c>
      <c r="E28" s="29">
        <v>0</v>
      </c>
      <c r="F28" s="29">
        <v>0</v>
      </c>
      <c r="G28" s="133">
        <v>0</v>
      </c>
      <c r="H28" s="30">
        <v>40</v>
      </c>
      <c r="I28" s="31">
        <v>0</v>
      </c>
    </row>
    <row r="29" spans="1:9" ht="14.25" customHeight="1">
      <c r="A29" s="94"/>
      <c r="B29" s="32" t="s">
        <v>56</v>
      </c>
      <c r="C29" s="27">
        <v>152</v>
      </c>
      <c r="D29" s="26">
        <v>152</v>
      </c>
      <c r="E29" s="29">
        <v>0</v>
      </c>
      <c r="F29" s="29">
        <v>0</v>
      </c>
      <c r="G29" s="133">
        <v>0</v>
      </c>
      <c r="H29" s="30">
        <v>152</v>
      </c>
      <c r="I29" s="31">
        <v>0</v>
      </c>
    </row>
    <row r="30" spans="1:9" ht="14.25" customHeight="1">
      <c r="A30" s="94" t="s">
        <v>57</v>
      </c>
      <c r="B30" s="95"/>
      <c r="C30" s="135">
        <v>1840</v>
      </c>
      <c r="D30" s="136">
        <v>1452</v>
      </c>
      <c r="E30" s="137">
        <v>0</v>
      </c>
      <c r="F30" s="137">
        <v>0</v>
      </c>
      <c r="G30" s="138">
        <v>388</v>
      </c>
      <c r="H30" s="139">
        <v>1542</v>
      </c>
      <c r="I30" s="140">
        <v>298</v>
      </c>
    </row>
    <row r="31" spans="1:9" ht="14.25" customHeight="1">
      <c r="A31" s="94"/>
      <c r="B31" s="141" t="s">
        <v>58</v>
      </c>
      <c r="C31" s="27">
        <v>1327</v>
      </c>
      <c r="D31" s="26">
        <v>939</v>
      </c>
      <c r="E31" s="29">
        <v>0</v>
      </c>
      <c r="F31" s="29">
        <v>0</v>
      </c>
      <c r="G31" s="133">
        <v>388</v>
      </c>
      <c r="H31" s="30">
        <v>1029</v>
      </c>
      <c r="I31" s="31">
        <v>298</v>
      </c>
    </row>
    <row r="32" spans="1:9" ht="14.25" customHeight="1">
      <c r="A32" s="97"/>
      <c r="B32" s="141" t="s">
        <v>59</v>
      </c>
      <c r="C32" s="27">
        <v>513</v>
      </c>
      <c r="D32" s="26">
        <v>513</v>
      </c>
      <c r="E32" s="29">
        <v>0</v>
      </c>
      <c r="F32" s="29">
        <v>0</v>
      </c>
      <c r="G32" s="133">
        <v>0</v>
      </c>
      <c r="H32" s="30">
        <v>513</v>
      </c>
      <c r="I32" s="31">
        <v>0</v>
      </c>
    </row>
    <row r="33" spans="1:9" ht="14.25" customHeight="1">
      <c r="A33" s="94" t="s">
        <v>60</v>
      </c>
      <c r="B33" s="95"/>
      <c r="C33" s="135">
        <v>0</v>
      </c>
      <c r="D33" s="136">
        <v>0</v>
      </c>
      <c r="E33" s="137">
        <v>0</v>
      </c>
      <c r="F33" s="137">
        <v>0</v>
      </c>
      <c r="G33" s="138">
        <v>0</v>
      </c>
      <c r="H33" s="139">
        <v>0</v>
      </c>
      <c r="I33" s="140">
        <v>0</v>
      </c>
    </row>
    <row r="34" spans="1:9" ht="14.25" customHeight="1">
      <c r="A34" s="94"/>
      <c r="B34" s="141" t="s">
        <v>61</v>
      </c>
      <c r="C34" s="27">
        <v>0</v>
      </c>
      <c r="D34" s="26">
        <v>0</v>
      </c>
      <c r="E34" s="29">
        <v>0</v>
      </c>
      <c r="F34" s="29">
        <v>0</v>
      </c>
      <c r="G34" s="133">
        <v>0</v>
      </c>
      <c r="H34" s="30">
        <v>0</v>
      </c>
      <c r="I34" s="31">
        <v>0</v>
      </c>
    </row>
    <row r="35" spans="1:9" ht="14.25" customHeight="1">
      <c r="A35" s="94" t="s">
        <v>62</v>
      </c>
      <c r="B35" s="95"/>
      <c r="C35" s="135">
        <v>1137</v>
      </c>
      <c r="D35" s="136">
        <v>1137</v>
      </c>
      <c r="E35" s="137">
        <v>0</v>
      </c>
      <c r="F35" s="137">
        <v>0</v>
      </c>
      <c r="G35" s="138">
        <v>0</v>
      </c>
      <c r="H35" s="139">
        <v>1119</v>
      </c>
      <c r="I35" s="140">
        <v>18</v>
      </c>
    </row>
    <row r="36" spans="1:9" ht="14.25" customHeight="1">
      <c r="A36" s="94"/>
      <c r="B36" s="141" t="s">
        <v>63</v>
      </c>
      <c r="C36" s="27">
        <v>1137</v>
      </c>
      <c r="D36" s="26">
        <v>1137</v>
      </c>
      <c r="E36" s="29">
        <v>0</v>
      </c>
      <c r="F36" s="29">
        <v>0</v>
      </c>
      <c r="G36" s="133">
        <v>0</v>
      </c>
      <c r="H36" s="30">
        <v>1119</v>
      </c>
      <c r="I36" s="31">
        <v>18</v>
      </c>
    </row>
    <row r="37" spans="1:9" ht="14.25" customHeight="1">
      <c r="A37" s="94" t="s">
        <v>64</v>
      </c>
      <c r="B37" s="95"/>
      <c r="C37" s="135">
        <v>223</v>
      </c>
      <c r="D37" s="136">
        <v>223</v>
      </c>
      <c r="E37" s="137">
        <v>0</v>
      </c>
      <c r="F37" s="137">
        <v>0</v>
      </c>
      <c r="G37" s="138">
        <v>0</v>
      </c>
      <c r="H37" s="139">
        <v>205</v>
      </c>
      <c r="I37" s="140">
        <v>18</v>
      </c>
    </row>
    <row r="38" spans="1:9" ht="14.25" customHeight="1">
      <c r="A38" s="97"/>
      <c r="B38" s="141" t="s">
        <v>65</v>
      </c>
      <c r="C38" s="27">
        <v>223</v>
      </c>
      <c r="D38" s="26">
        <v>223</v>
      </c>
      <c r="E38" s="29">
        <v>0</v>
      </c>
      <c r="F38" s="29">
        <v>0</v>
      </c>
      <c r="G38" s="133">
        <v>0</v>
      </c>
      <c r="H38" s="30">
        <v>205</v>
      </c>
      <c r="I38" s="31">
        <v>18</v>
      </c>
    </row>
    <row r="39" spans="1:9" ht="14.25" customHeight="1">
      <c r="A39" s="94" t="s">
        <v>66</v>
      </c>
      <c r="B39" s="95"/>
      <c r="C39" s="135">
        <v>262</v>
      </c>
      <c r="D39" s="136">
        <v>262</v>
      </c>
      <c r="E39" s="137">
        <v>0</v>
      </c>
      <c r="F39" s="137">
        <v>0</v>
      </c>
      <c r="G39" s="138">
        <v>0</v>
      </c>
      <c r="H39" s="139">
        <v>262</v>
      </c>
      <c r="I39" s="140">
        <v>0</v>
      </c>
    </row>
    <row r="40" spans="1:9" ht="14.25" customHeight="1">
      <c r="A40" s="97"/>
      <c r="B40" s="141" t="s">
        <v>67</v>
      </c>
      <c r="C40" s="27">
        <v>262</v>
      </c>
      <c r="D40" s="26">
        <v>262</v>
      </c>
      <c r="E40" s="29">
        <v>0</v>
      </c>
      <c r="F40" s="29">
        <v>0</v>
      </c>
      <c r="G40" s="133">
        <v>0</v>
      </c>
      <c r="H40" s="30">
        <v>262</v>
      </c>
      <c r="I40" s="31">
        <v>0</v>
      </c>
    </row>
    <row r="41" spans="1:9" ht="14.25" customHeight="1">
      <c r="A41" s="94" t="s">
        <v>68</v>
      </c>
      <c r="B41" s="95"/>
      <c r="C41" s="135">
        <v>66</v>
      </c>
      <c r="D41" s="136">
        <v>0</v>
      </c>
      <c r="E41" s="137">
        <v>0</v>
      </c>
      <c r="F41" s="137">
        <v>0</v>
      </c>
      <c r="G41" s="138">
        <v>66</v>
      </c>
      <c r="H41" s="139">
        <v>0</v>
      </c>
      <c r="I41" s="140">
        <v>66</v>
      </c>
    </row>
    <row r="42" spans="1:9" ht="14.25" customHeight="1">
      <c r="A42" s="97"/>
      <c r="B42" s="141" t="s">
        <v>69</v>
      </c>
      <c r="C42" s="27">
        <v>66</v>
      </c>
      <c r="D42" s="26">
        <v>0</v>
      </c>
      <c r="E42" s="29">
        <v>0</v>
      </c>
      <c r="F42" s="29">
        <v>0</v>
      </c>
      <c r="G42" s="133">
        <v>66</v>
      </c>
      <c r="H42" s="30">
        <v>0</v>
      </c>
      <c r="I42" s="31">
        <v>66</v>
      </c>
    </row>
    <row r="43" spans="1:9" ht="14.25" customHeight="1">
      <c r="A43" s="94" t="s">
        <v>70</v>
      </c>
      <c r="B43" s="95"/>
      <c r="C43" s="135">
        <v>1932</v>
      </c>
      <c r="D43" s="136">
        <v>789</v>
      </c>
      <c r="E43" s="137">
        <v>0</v>
      </c>
      <c r="F43" s="137">
        <v>0</v>
      </c>
      <c r="G43" s="138">
        <v>1143</v>
      </c>
      <c r="H43" s="139">
        <v>1057</v>
      </c>
      <c r="I43" s="140">
        <v>875</v>
      </c>
    </row>
    <row r="44" spans="1:9" ht="14.25" customHeight="1">
      <c r="A44" s="94"/>
      <c r="B44" s="141" t="s">
        <v>71</v>
      </c>
      <c r="C44" s="27">
        <v>574</v>
      </c>
      <c r="D44" s="26">
        <v>306</v>
      </c>
      <c r="E44" s="29">
        <v>0</v>
      </c>
      <c r="F44" s="29">
        <v>0</v>
      </c>
      <c r="G44" s="133">
        <v>268</v>
      </c>
      <c r="H44" s="30">
        <v>574</v>
      </c>
      <c r="I44" s="31">
        <v>0</v>
      </c>
    </row>
    <row r="45" spans="1:9" ht="14.25" customHeight="1">
      <c r="A45" s="94"/>
      <c r="B45" s="141" t="s">
        <v>72</v>
      </c>
      <c r="C45" s="27">
        <v>1213</v>
      </c>
      <c r="D45" s="26">
        <v>338</v>
      </c>
      <c r="E45" s="29">
        <v>0</v>
      </c>
      <c r="F45" s="29">
        <v>0</v>
      </c>
      <c r="G45" s="133">
        <v>875</v>
      </c>
      <c r="H45" s="30">
        <v>338</v>
      </c>
      <c r="I45" s="31">
        <v>875</v>
      </c>
    </row>
    <row r="46" spans="1:9" ht="14.25" customHeight="1">
      <c r="A46" s="94"/>
      <c r="B46" s="141" t="s">
        <v>73</v>
      </c>
      <c r="C46" s="27">
        <v>0</v>
      </c>
      <c r="D46" s="26">
        <v>0</v>
      </c>
      <c r="E46" s="29">
        <v>0</v>
      </c>
      <c r="F46" s="29">
        <v>0</v>
      </c>
      <c r="G46" s="133">
        <v>0</v>
      </c>
      <c r="H46" s="30">
        <v>0</v>
      </c>
      <c r="I46" s="31">
        <v>0</v>
      </c>
    </row>
    <row r="47" spans="1:9" ht="14.25" customHeight="1">
      <c r="A47" s="94"/>
      <c r="B47" s="141" t="s">
        <v>74</v>
      </c>
      <c r="C47" s="27">
        <v>145</v>
      </c>
      <c r="D47" s="26">
        <v>145</v>
      </c>
      <c r="E47" s="29">
        <v>0</v>
      </c>
      <c r="F47" s="29">
        <v>0</v>
      </c>
      <c r="G47" s="133">
        <v>0</v>
      </c>
      <c r="H47" s="30">
        <v>145</v>
      </c>
      <c r="I47" s="31">
        <v>0</v>
      </c>
    </row>
    <row r="48" spans="1:9" ht="14.25" customHeight="1">
      <c r="A48" s="94" t="s">
        <v>75</v>
      </c>
      <c r="B48" s="95"/>
      <c r="C48" s="135">
        <v>2664</v>
      </c>
      <c r="D48" s="136">
        <v>765</v>
      </c>
      <c r="E48" s="137">
        <v>0</v>
      </c>
      <c r="F48" s="137">
        <v>0</v>
      </c>
      <c r="G48" s="138">
        <v>1899</v>
      </c>
      <c r="H48" s="139">
        <v>785</v>
      </c>
      <c r="I48" s="140">
        <v>1879</v>
      </c>
    </row>
    <row r="49" spans="1:9" ht="14.25" customHeight="1">
      <c r="A49" s="94"/>
      <c r="B49" s="141" t="s">
        <v>76</v>
      </c>
      <c r="C49" s="27">
        <v>0</v>
      </c>
      <c r="D49" s="26">
        <v>0</v>
      </c>
      <c r="E49" s="29">
        <v>0</v>
      </c>
      <c r="F49" s="29">
        <v>0</v>
      </c>
      <c r="G49" s="133">
        <v>0</v>
      </c>
      <c r="H49" s="30">
        <v>0</v>
      </c>
      <c r="I49" s="31">
        <v>0</v>
      </c>
    </row>
    <row r="50" spans="1:9" ht="14.25" customHeight="1">
      <c r="A50" s="94"/>
      <c r="B50" s="141" t="s">
        <v>77</v>
      </c>
      <c r="C50" s="27">
        <v>0</v>
      </c>
      <c r="D50" s="26">
        <v>0</v>
      </c>
      <c r="E50" s="29">
        <v>0</v>
      </c>
      <c r="F50" s="29">
        <v>0</v>
      </c>
      <c r="G50" s="133">
        <v>0</v>
      </c>
      <c r="H50" s="30">
        <v>0</v>
      </c>
      <c r="I50" s="31">
        <v>0</v>
      </c>
    </row>
    <row r="51" spans="1:9" ht="14.25" customHeight="1">
      <c r="A51" s="94"/>
      <c r="B51" s="141" t="s">
        <v>78</v>
      </c>
      <c r="C51" s="27">
        <v>0</v>
      </c>
      <c r="D51" s="26">
        <v>0</v>
      </c>
      <c r="E51" s="29">
        <v>0</v>
      </c>
      <c r="F51" s="29">
        <v>0</v>
      </c>
      <c r="G51" s="133">
        <v>0</v>
      </c>
      <c r="H51" s="30">
        <v>0</v>
      </c>
      <c r="I51" s="31">
        <v>0</v>
      </c>
    </row>
    <row r="52" spans="1:9" ht="14.25" customHeight="1">
      <c r="A52" s="97"/>
      <c r="B52" s="141" t="s">
        <v>79</v>
      </c>
      <c r="C52" s="27">
        <v>2664</v>
      </c>
      <c r="D52" s="26">
        <v>765</v>
      </c>
      <c r="E52" s="29">
        <v>0</v>
      </c>
      <c r="F52" s="29">
        <v>0</v>
      </c>
      <c r="G52" s="133">
        <v>1899</v>
      </c>
      <c r="H52" s="30">
        <v>785</v>
      </c>
      <c r="I52" s="31">
        <v>1879</v>
      </c>
    </row>
    <row r="53" spans="1:9" ht="14.25" customHeight="1">
      <c r="A53" s="94" t="s">
        <v>80</v>
      </c>
      <c r="B53" s="95"/>
      <c r="C53" s="135">
        <v>329</v>
      </c>
      <c r="D53" s="136">
        <v>290</v>
      </c>
      <c r="E53" s="137">
        <v>0</v>
      </c>
      <c r="F53" s="137">
        <v>0</v>
      </c>
      <c r="G53" s="138">
        <v>39</v>
      </c>
      <c r="H53" s="139">
        <v>290</v>
      </c>
      <c r="I53" s="140">
        <v>39</v>
      </c>
    </row>
    <row r="54" spans="1:9" ht="14.25" customHeight="1" thickBot="1">
      <c r="A54" s="142"/>
      <c r="B54" s="143" t="s">
        <v>81</v>
      </c>
      <c r="C54" s="69">
        <v>329</v>
      </c>
      <c r="D54" s="144">
        <v>290</v>
      </c>
      <c r="E54" s="83">
        <v>0</v>
      </c>
      <c r="F54" s="83">
        <v>0</v>
      </c>
      <c r="G54" s="145">
        <v>39</v>
      </c>
      <c r="H54" s="146">
        <v>290</v>
      </c>
      <c r="I54" s="84">
        <v>39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ht="18" customHeight="1">
      <c r="A1" s="16" t="s">
        <v>82</v>
      </c>
    </row>
    <row r="2" spans="1:2" ht="14.25" customHeight="1" thickBot="1">
      <c r="A2" s="16"/>
      <c r="B2" s="5" t="s">
        <v>137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36</v>
      </c>
      <c r="B4" s="23">
        <v>12848034</v>
      </c>
      <c r="C4" s="23">
        <v>944308</v>
      </c>
      <c r="D4" s="22">
        <v>11903726</v>
      </c>
      <c r="E4" s="147">
        <v>0</v>
      </c>
      <c r="F4" s="147">
        <v>115000</v>
      </c>
      <c r="G4" s="147">
        <v>11779502</v>
      </c>
      <c r="H4" s="147">
        <v>0</v>
      </c>
      <c r="I4" s="65">
        <v>9224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30</v>
      </c>
      <c r="B6" s="19">
        <v>1014673</v>
      </c>
      <c r="C6" s="19">
        <v>867482</v>
      </c>
      <c r="D6" s="18">
        <v>147191</v>
      </c>
      <c r="E6" s="13">
        <v>0</v>
      </c>
      <c r="F6" s="13">
        <v>15000</v>
      </c>
      <c r="G6" s="13">
        <v>123827</v>
      </c>
      <c r="H6" s="13">
        <v>0</v>
      </c>
      <c r="I6" s="41">
        <v>8364</v>
      </c>
    </row>
    <row r="7" spans="1:9" ht="13.5" customHeight="1">
      <c r="A7" s="18" t="s">
        <v>31</v>
      </c>
      <c r="B7" s="19">
        <v>3400</v>
      </c>
      <c r="C7" s="19">
        <v>3400</v>
      </c>
      <c r="D7" s="18">
        <v>0</v>
      </c>
      <c r="E7" s="13">
        <v>0</v>
      </c>
      <c r="F7" s="13">
        <v>0</v>
      </c>
      <c r="G7" s="13">
        <v>0</v>
      </c>
      <c r="H7" s="13">
        <v>0</v>
      </c>
      <c r="I7" s="41">
        <v>0</v>
      </c>
    </row>
    <row r="8" spans="1:9" ht="13.5" customHeight="1">
      <c r="A8" s="18" t="s">
        <v>83</v>
      </c>
      <c r="B8" s="19">
        <v>8000</v>
      </c>
      <c r="C8" s="19">
        <v>8000</v>
      </c>
      <c r="D8" s="18">
        <v>0</v>
      </c>
      <c r="E8" s="13">
        <v>0</v>
      </c>
      <c r="F8" s="13">
        <v>0</v>
      </c>
      <c r="G8" s="13">
        <v>0</v>
      </c>
      <c r="H8" s="13">
        <v>0</v>
      </c>
      <c r="I8" s="41">
        <v>0</v>
      </c>
    </row>
    <row r="9" spans="1:9" ht="13.5" customHeight="1" thickBot="1">
      <c r="A9" s="42" t="s">
        <v>84</v>
      </c>
      <c r="B9" s="47">
        <v>11821961</v>
      </c>
      <c r="C9" s="47">
        <v>65426</v>
      </c>
      <c r="D9" s="42">
        <v>11756535</v>
      </c>
      <c r="E9" s="35">
        <v>0</v>
      </c>
      <c r="F9" s="35">
        <v>100000</v>
      </c>
      <c r="G9" s="35">
        <v>11655675</v>
      </c>
      <c r="H9" s="35">
        <v>0</v>
      </c>
      <c r="I9" s="45">
        <v>860</v>
      </c>
    </row>
    <row r="10" ht="13.5" customHeight="1"/>
    <row r="11" ht="18" customHeight="1">
      <c r="A11" s="16" t="s">
        <v>85</v>
      </c>
    </row>
    <row r="12" spans="1:2" ht="14.25" customHeight="1" thickBot="1">
      <c r="A12" s="16"/>
      <c r="B12" s="5" t="s">
        <v>137</v>
      </c>
    </row>
    <row r="13" spans="1:9" ht="13.5" customHeight="1" thickBot="1">
      <c r="A13" s="49"/>
      <c r="B13" s="50" t="s">
        <v>27</v>
      </c>
      <c r="C13" s="50" t="s">
        <v>34</v>
      </c>
      <c r="D13" s="51" t="s">
        <v>35</v>
      </c>
      <c r="E13" s="86" t="s">
        <v>86</v>
      </c>
      <c r="F13" s="86" t="s">
        <v>87</v>
      </c>
      <c r="G13" s="52" t="s">
        <v>88</v>
      </c>
      <c r="H13" s="52" t="s">
        <v>89</v>
      </c>
      <c r="I13" s="53" t="s">
        <v>90</v>
      </c>
    </row>
    <row r="14" spans="1:9" ht="13.5" customHeight="1">
      <c r="A14" s="48" t="s">
        <v>36</v>
      </c>
      <c r="B14" s="82">
        <v>370149</v>
      </c>
      <c r="C14" s="82">
        <v>51278</v>
      </c>
      <c r="D14" s="148">
        <v>318871</v>
      </c>
      <c r="E14" s="149">
        <v>0</v>
      </c>
      <c r="F14" s="149">
        <v>2045</v>
      </c>
      <c r="G14" s="149">
        <v>315030</v>
      </c>
      <c r="H14" s="149">
        <v>0</v>
      </c>
      <c r="I14" s="150">
        <v>1796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30</v>
      </c>
      <c r="B16" s="82">
        <v>53738</v>
      </c>
      <c r="C16" s="82">
        <v>45990</v>
      </c>
      <c r="D16" s="148">
        <v>7748</v>
      </c>
      <c r="E16" s="29">
        <v>0</v>
      </c>
      <c r="F16" s="29">
        <v>793</v>
      </c>
      <c r="G16" s="29">
        <v>5348</v>
      </c>
      <c r="H16" s="29">
        <v>0</v>
      </c>
      <c r="I16" s="150">
        <v>1607</v>
      </c>
    </row>
    <row r="17" spans="1:9" ht="13.5" customHeight="1">
      <c r="A17" s="18" t="s">
        <v>31</v>
      </c>
      <c r="B17" s="82">
        <v>404</v>
      </c>
      <c r="C17" s="82">
        <v>404</v>
      </c>
      <c r="D17" s="148">
        <v>0</v>
      </c>
      <c r="E17" s="29">
        <v>0</v>
      </c>
      <c r="F17" s="29">
        <v>0</v>
      </c>
      <c r="G17" s="29">
        <v>0</v>
      </c>
      <c r="H17" s="29">
        <v>0</v>
      </c>
      <c r="I17" s="150">
        <v>0</v>
      </c>
    </row>
    <row r="18" spans="1:9" ht="13.5" customHeight="1">
      <c r="A18" s="18" t="s">
        <v>83</v>
      </c>
      <c r="B18" s="82">
        <v>403</v>
      </c>
      <c r="C18" s="82">
        <v>403</v>
      </c>
      <c r="D18" s="148">
        <v>0</v>
      </c>
      <c r="E18" s="87">
        <v>0</v>
      </c>
      <c r="F18" s="87">
        <v>0</v>
      </c>
      <c r="G18" s="87">
        <v>0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315604</v>
      </c>
      <c r="C19" s="144">
        <v>4481</v>
      </c>
      <c r="D19" s="146">
        <v>311123</v>
      </c>
      <c r="E19" s="83">
        <v>0</v>
      </c>
      <c r="F19" s="83">
        <v>1252</v>
      </c>
      <c r="G19" s="83">
        <v>309682</v>
      </c>
      <c r="H19" s="83">
        <v>0</v>
      </c>
      <c r="I19" s="145">
        <v>189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91</v>
      </c>
    </row>
    <row r="2" spans="1:2" ht="14.25" customHeight="1" thickBot="1">
      <c r="A2" s="16"/>
      <c r="B2" s="5" t="s">
        <v>137</v>
      </c>
    </row>
    <row r="3" spans="1:10" ht="13.5" customHeight="1">
      <c r="A3" s="186"/>
      <c r="B3" s="184" t="s">
        <v>27</v>
      </c>
      <c r="C3" s="188" t="s">
        <v>92</v>
      </c>
      <c r="D3" s="189"/>
      <c r="E3" s="189"/>
      <c r="F3" s="190"/>
      <c r="G3" s="189" t="s">
        <v>93</v>
      </c>
      <c r="H3" s="189"/>
      <c r="I3" s="189"/>
      <c r="J3" s="190"/>
    </row>
    <row r="4" spans="1:10" ht="13.5" customHeight="1" thickBot="1">
      <c r="A4" s="187"/>
      <c r="B4" s="185"/>
      <c r="C4" s="54" t="s">
        <v>94</v>
      </c>
      <c r="D4" s="55" t="s">
        <v>95</v>
      </c>
      <c r="E4" s="55" t="s">
        <v>96</v>
      </c>
      <c r="F4" s="56" t="s">
        <v>97</v>
      </c>
      <c r="G4" s="57" t="s">
        <v>98</v>
      </c>
      <c r="H4" s="55" t="s">
        <v>99</v>
      </c>
      <c r="I4" s="55" t="s">
        <v>100</v>
      </c>
      <c r="J4" s="56" t="s">
        <v>101</v>
      </c>
    </row>
    <row r="5" spans="1:10" ht="13.5" customHeight="1">
      <c r="A5" s="48" t="s">
        <v>36</v>
      </c>
      <c r="B5" s="82">
        <v>12848034</v>
      </c>
      <c r="C5" s="148">
        <v>3882</v>
      </c>
      <c r="D5" s="151">
        <v>500</v>
      </c>
      <c r="E5" s="151">
        <v>592</v>
      </c>
      <c r="F5" s="150">
        <v>2790</v>
      </c>
      <c r="G5" s="148">
        <v>12844152</v>
      </c>
      <c r="H5" s="151">
        <v>11960021</v>
      </c>
      <c r="I5" s="151">
        <v>2100</v>
      </c>
      <c r="J5" s="150">
        <v>882031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30</v>
      </c>
      <c r="B7" s="27">
        <v>1014673</v>
      </c>
      <c r="C7" s="26">
        <v>2215</v>
      </c>
      <c r="D7" s="29">
        <v>0</v>
      </c>
      <c r="E7" s="29">
        <v>0</v>
      </c>
      <c r="F7" s="133">
        <v>2215</v>
      </c>
      <c r="G7" s="26">
        <v>1012458</v>
      </c>
      <c r="H7" s="29">
        <v>155124</v>
      </c>
      <c r="I7" s="29">
        <v>0</v>
      </c>
      <c r="J7" s="133">
        <v>857334</v>
      </c>
    </row>
    <row r="8" spans="1:10" ht="13.5" customHeight="1">
      <c r="A8" s="18" t="s">
        <v>31</v>
      </c>
      <c r="B8" s="27">
        <v>3400</v>
      </c>
      <c r="C8" s="26">
        <v>0</v>
      </c>
      <c r="D8" s="29">
        <v>0</v>
      </c>
      <c r="E8" s="29">
        <v>0</v>
      </c>
      <c r="F8" s="133">
        <v>0</v>
      </c>
      <c r="G8" s="26">
        <v>3400</v>
      </c>
      <c r="H8" s="29">
        <v>2900</v>
      </c>
      <c r="I8" s="29">
        <v>0</v>
      </c>
      <c r="J8" s="133">
        <v>500</v>
      </c>
    </row>
    <row r="9" spans="1:10" ht="13.5" customHeight="1">
      <c r="A9" s="18" t="s">
        <v>83</v>
      </c>
      <c r="B9" s="27">
        <v>8000</v>
      </c>
      <c r="C9" s="26">
        <v>0</v>
      </c>
      <c r="D9" s="29">
        <v>0</v>
      </c>
      <c r="E9" s="29">
        <v>0</v>
      </c>
      <c r="F9" s="133">
        <v>0</v>
      </c>
      <c r="G9" s="26">
        <v>8000</v>
      </c>
      <c r="H9" s="29">
        <v>4800</v>
      </c>
      <c r="I9" s="29">
        <v>0</v>
      </c>
      <c r="J9" s="133">
        <v>3200</v>
      </c>
    </row>
    <row r="10" spans="1:10" ht="13.5" customHeight="1" thickBot="1">
      <c r="A10" s="42" t="s">
        <v>33</v>
      </c>
      <c r="B10" s="69">
        <v>11821961</v>
      </c>
      <c r="C10" s="144">
        <v>1667</v>
      </c>
      <c r="D10" s="83">
        <v>500</v>
      </c>
      <c r="E10" s="83">
        <v>592</v>
      </c>
      <c r="F10" s="145">
        <v>575</v>
      </c>
      <c r="G10" s="144">
        <v>11820294</v>
      </c>
      <c r="H10" s="83">
        <v>11797197</v>
      </c>
      <c r="I10" s="83">
        <v>2100</v>
      </c>
      <c r="J10" s="145">
        <v>20997</v>
      </c>
    </row>
    <row r="11" ht="13.5" customHeight="1"/>
    <row r="12" ht="14.25" customHeight="1">
      <c r="A12" s="16" t="s">
        <v>102</v>
      </c>
    </row>
    <row r="13" spans="1:2" ht="14.25" customHeight="1" thickBot="1">
      <c r="A13" s="16"/>
      <c r="B13" s="5" t="s">
        <v>137</v>
      </c>
    </row>
    <row r="14" spans="1:10" ht="13.5" customHeight="1">
      <c r="A14" s="186"/>
      <c r="B14" s="184" t="s">
        <v>27</v>
      </c>
      <c r="C14" s="188" t="s">
        <v>92</v>
      </c>
      <c r="D14" s="189"/>
      <c r="E14" s="189"/>
      <c r="F14" s="190"/>
      <c r="G14" s="189" t="s">
        <v>93</v>
      </c>
      <c r="H14" s="189"/>
      <c r="I14" s="189"/>
      <c r="J14" s="190"/>
    </row>
    <row r="15" spans="1:10" ht="13.5" customHeight="1" thickBot="1">
      <c r="A15" s="187"/>
      <c r="B15" s="185"/>
      <c r="C15" s="54" t="s">
        <v>94</v>
      </c>
      <c r="D15" s="55" t="s">
        <v>95</v>
      </c>
      <c r="E15" s="55" t="s">
        <v>96</v>
      </c>
      <c r="F15" s="56" t="s">
        <v>97</v>
      </c>
      <c r="G15" s="57" t="s">
        <v>98</v>
      </c>
      <c r="H15" s="55" t="s">
        <v>99</v>
      </c>
      <c r="I15" s="55" t="s">
        <v>100</v>
      </c>
      <c r="J15" s="56" t="s">
        <v>101</v>
      </c>
    </row>
    <row r="16" spans="1:10" ht="13.5" customHeight="1">
      <c r="A16" s="48" t="s">
        <v>36</v>
      </c>
      <c r="B16" s="82">
        <v>370149</v>
      </c>
      <c r="C16" s="148">
        <v>1465</v>
      </c>
      <c r="D16" s="151">
        <v>151</v>
      </c>
      <c r="E16" s="151">
        <v>79</v>
      </c>
      <c r="F16" s="150">
        <v>1235</v>
      </c>
      <c r="G16" s="148">
        <v>368684</v>
      </c>
      <c r="H16" s="151">
        <v>321131</v>
      </c>
      <c r="I16" s="151">
        <v>125</v>
      </c>
      <c r="J16" s="150">
        <v>47428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30</v>
      </c>
      <c r="B18" s="27">
        <v>53738</v>
      </c>
      <c r="C18" s="26">
        <v>293</v>
      </c>
      <c r="D18" s="29">
        <v>0</v>
      </c>
      <c r="E18" s="29">
        <v>0</v>
      </c>
      <c r="F18" s="133">
        <v>293</v>
      </c>
      <c r="G18" s="26">
        <v>53445</v>
      </c>
      <c r="H18" s="29">
        <v>8268</v>
      </c>
      <c r="I18" s="29">
        <v>0</v>
      </c>
      <c r="J18" s="133">
        <v>45177</v>
      </c>
    </row>
    <row r="19" spans="1:10" ht="13.5" customHeight="1">
      <c r="A19" s="18" t="s">
        <v>31</v>
      </c>
      <c r="B19" s="27">
        <v>404</v>
      </c>
      <c r="C19" s="26">
        <v>0</v>
      </c>
      <c r="D19" s="29">
        <v>0</v>
      </c>
      <c r="E19" s="29">
        <v>0</v>
      </c>
      <c r="F19" s="133">
        <v>0</v>
      </c>
      <c r="G19" s="26">
        <v>404</v>
      </c>
      <c r="H19" s="29">
        <v>197</v>
      </c>
      <c r="I19" s="29">
        <v>0</v>
      </c>
      <c r="J19" s="133">
        <v>207</v>
      </c>
    </row>
    <row r="20" spans="1:10" ht="13.5" customHeight="1">
      <c r="A20" s="18" t="s">
        <v>83</v>
      </c>
      <c r="B20" s="27">
        <v>403</v>
      </c>
      <c r="C20" s="26">
        <v>0</v>
      </c>
      <c r="D20" s="29">
        <v>0</v>
      </c>
      <c r="E20" s="29">
        <v>0</v>
      </c>
      <c r="F20" s="133">
        <v>0</v>
      </c>
      <c r="G20" s="26">
        <v>403</v>
      </c>
      <c r="H20" s="29">
        <v>280</v>
      </c>
      <c r="I20" s="29">
        <v>0</v>
      </c>
      <c r="J20" s="133">
        <v>123</v>
      </c>
    </row>
    <row r="21" spans="1:10" ht="13.5" customHeight="1" thickBot="1">
      <c r="A21" s="18" t="s">
        <v>33</v>
      </c>
      <c r="B21" s="27">
        <v>315604</v>
      </c>
      <c r="C21" s="26">
        <v>1172</v>
      </c>
      <c r="D21" s="83">
        <v>151</v>
      </c>
      <c r="E21" s="83">
        <v>79</v>
      </c>
      <c r="F21" s="133">
        <v>942</v>
      </c>
      <c r="G21" s="26">
        <v>314432</v>
      </c>
      <c r="H21" s="83">
        <v>312386</v>
      </c>
      <c r="I21" s="83">
        <v>125</v>
      </c>
      <c r="J21" s="133">
        <v>1921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3.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113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'[1]データ'!$A$2&amp;"年"&amp;'[1]データ'!$B$2&amp;"月分"</f>
        <v>2022年4月分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84" t="s">
        <v>114</v>
      </c>
      <c r="D3" s="189" t="s">
        <v>115</v>
      </c>
      <c r="E3" s="189"/>
      <c r="F3" s="189"/>
      <c r="G3" s="189"/>
      <c r="H3" s="188" t="s">
        <v>116</v>
      </c>
      <c r="I3" s="189"/>
      <c r="J3" s="189"/>
      <c r="K3" s="189"/>
      <c r="L3" s="190"/>
      <c r="M3" s="189" t="s">
        <v>117</v>
      </c>
      <c r="N3" s="189"/>
      <c r="O3" s="189"/>
      <c r="P3" s="189"/>
      <c r="Q3" s="189"/>
      <c r="R3" s="189"/>
      <c r="S3" s="124" t="s">
        <v>118</v>
      </c>
      <c r="T3" s="99"/>
      <c r="U3" s="99"/>
    </row>
    <row r="4" spans="1:19" ht="13.5" customHeight="1" thickBot="1">
      <c r="A4" s="10"/>
      <c r="B4" s="153"/>
      <c r="C4" s="185"/>
      <c r="D4" s="154" t="s">
        <v>103</v>
      </c>
      <c r="E4" s="121" t="s">
        <v>119</v>
      </c>
      <c r="F4" s="121" t="s">
        <v>120</v>
      </c>
      <c r="G4" s="155" t="s">
        <v>121</v>
      </c>
      <c r="H4" s="156" t="s">
        <v>93</v>
      </c>
      <c r="I4" s="121" t="s">
        <v>104</v>
      </c>
      <c r="J4" s="121" t="s">
        <v>122</v>
      </c>
      <c r="K4" s="121" t="s">
        <v>123</v>
      </c>
      <c r="L4" s="157" t="s">
        <v>90</v>
      </c>
      <c r="M4" s="154" t="s">
        <v>34</v>
      </c>
      <c r="N4" s="121" t="s">
        <v>86</v>
      </c>
      <c r="O4" s="121" t="s">
        <v>87</v>
      </c>
      <c r="P4" s="121" t="s">
        <v>88</v>
      </c>
      <c r="Q4" s="121" t="s">
        <v>89</v>
      </c>
      <c r="R4" s="155" t="s">
        <v>90</v>
      </c>
      <c r="S4" s="125" t="s">
        <v>124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36</v>
      </c>
      <c r="C6" s="74">
        <v>605</v>
      </c>
      <c r="D6" s="120">
        <v>284</v>
      </c>
      <c r="E6" s="71">
        <v>271</v>
      </c>
      <c r="F6" s="71">
        <v>0</v>
      </c>
      <c r="G6" s="80">
        <v>50</v>
      </c>
      <c r="H6" s="70">
        <v>587</v>
      </c>
      <c r="I6" s="71">
        <v>4</v>
      </c>
      <c r="J6" s="71">
        <v>14</v>
      </c>
      <c r="K6" s="71">
        <v>0</v>
      </c>
      <c r="L6" s="72">
        <v>0</v>
      </c>
      <c r="M6" s="120">
        <v>507</v>
      </c>
      <c r="N6" s="71">
        <v>0</v>
      </c>
      <c r="O6" s="71">
        <v>14</v>
      </c>
      <c r="P6" s="71">
        <v>83</v>
      </c>
      <c r="Q6" s="71">
        <v>0</v>
      </c>
      <c r="R6" s="80">
        <v>1</v>
      </c>
      <c r="S6" s="74">
        <v>19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37</v>
      </c>
      <c r="C8" s="19">
        <v>563</v>
      </c>
      <c r="D8" s="12">
        <v>245</v>
      </c>
      <c r="E8" s="13">
        <v>271</v>
      </c>
      <c r="F8" s="13">
        <v>0</v>
      </c>
      <c r="G8" s="11">
        <v>47</v>
      </c>
      <c r="H8" s="20">
        <v>550</v>
      </c>
      <c r="I8" s="13">
        <v>4</v>
      </c>
      <c r="J8" s="13">
        <v>9</v>
      </c>
      <c r="K8" s="13">
        <v>0</v>
      </c>
      <c r="L8" s="21">
        <v>0</v>
      </c>
      <c r="M8" s="12">
        <v>465</v>
      </c>
      <c r="N8" s="13">
        <v>0</v>
      </c>
      <c r="O8" s="13">
        <v>14</v>
      </c>
      <c r="P8" s="13">
        <v>83</v>
      </c>
      <c r="Q8" s="13">
        <v>0</v>
      </c>
      <c r="R8" s="11">
        <v>1</v>
      </c>
      <c r="S8" s="19">
        <v>18</v>
      </c>
    </row>
    <row r="9" spans="1:19" ht="13.5" customHeight="1">
      <c r="A9" s="101"/>
      <c r="B9" s="102" t="s">
        <v>38</v>
      </c>
      <c r="C9" s="23">
        <v>42</v>
      </c>
      <c r="D9" s="8">
        <v>39</v>
      </c>
      <c r="E9" s="8">
        <v>0</v>
      </c>
      <c r="F9" s="8">
        <v>0</v>
      </c>
      <c r="G9" s="164">
        <v>3</v>
      </c>
      <c r="H9" s="20">
        <v>37</v>
      </c>
      <c r="I9" s="12">
        <v>0</v>
      </c>
      <c r="J9" s="12">
        <v>5</v>
      </c>
      <c r="K9" s="12">
        <v>0</v>
      </c>
      <c r="L9" s="41">
        <v>0</v>
      </c>
      <c r="M9" s="8">
        <v>42</v>
      </c>
      <c r="N9" s="8">
        <v>0</v>
      </c>
      <c r="O9" s="8">
        <v>0</v>
      </c>
      <c r="P9" s="8">
        <v>0</v>
      </c>
      <c r="Q9" s="8">
        <v>0</v>
      </c>
      <c r="R9" s="164">
        <v>0</v>
      </c>
      <c r="S9" s="19">
        <v>1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39</v>
      </c>
      <c r="B11" s="91"/>
      <c r="C11" s="27">
        <v>186</v>
      </c>
      <c r="D11" s="28">
        <v>87</v>
      </c>
      <c r="E11" s="29">
        <v>90</v>
      </c>
      <c r="F11" s="29">
        <v>0</v>
      </c>
      <c r="G11" s="165">
        <v>9</v>
      </c>
      <c r="H11" s="30">
        <v>184</v>
      </c>
      <c r="I11" s="29">
        <v>0</v>
      </c>
      <c r="J11" s="29">
        <v>2</v>
      </c>
      <c r="K11" s="29">
        <v>0</v>
      </c>
      <c r="L11" s="31">
        <v>0</v>
      </c>
      <c r="M11" s="28">
        <v>125</v>
      </c>
      <c r="N11" s="29">
        <v>0</v>
      </c>
      <c r="O11" s="29">
        <v>0</v>
      </c>
      <c r="P11" s="29">
        <v>61</v>
      </c>
      <c r="Q11" s="29">
        <v>0</v>
      </c>
      <c r="R11" s="165">
        <v>0</v>
      </c>
      <c r="S11" s="27">
        <v>4</v>
      </c>
      <c r="V11" s="2"/>
    </row>
    <row r="12" spans="1:22" ht="13.5" customHeight="1">
      <c r="A12" s="88" t="s">
        <v>40</v>
      </c>
      <c r="B12" s="91"/>
      <c r="C12" s="27">
        <v>10</v>
      </c>
      <c r="D12" s="28">
        <v>10</v>
      </c>
      <c r="E12" s="29">
        <v>0</v>
      </c>
      <c r="F12" s="29">
        <v>0</v>
      </c>
      <c r="G12" s="165">
        <v>0</v>
      </c>
      <c r="H12" s="30">
        <v>10</v>
      </c>
      <c r="I12" s="29">
        <v>0</v>
      </c>
      <c r="J12" s="29">
        <v>0</v>
      </c>
      <c r="K12" s="29">
        <v>0</v>
      </c>
      <c r="L12" s="31">
        <v>0</v>
      </c>
      <c r="M12" s="28">
        <v>9</v>
      </c>
      <c r="N12" s="29">
        <v>0</v>
      </c>
      <c r="O12" s="29">
        <v>0</v>
      </c>
      <c r="P12" s="29">
        <v>1</v>
      </c>
      <c r="Q12" s="29">
        <v>0</v>
      </c>
      <c r="R12" s="165">
        <v>0</v>
      </c>
      <c r="S12" s="27">
        <v>2</v>
      </c>
      <c r="V12" s="2"/>
    </row>
    <row r="13" spans="1:22" ht="13.5" customHeight="1">
      <c r="A13" s="88" t="s">
        <v>41</v>
      </c>
      <c r="B13" s="91"/>
      <c r="C13" s="27">
        <v>4</v>
      </c>
      <c r="D13" s="28">
        <v>4</v>
      </c>
      <c r="E13" s="29">
        <v>0</v>
      </c>
      <c r="F13" s="29">
        <v>0</v>
      </c>
      <c r="G13" s="165">
        <v>0</v>
      </c>
      <c r="H13" s="30">
        <v>3</v>
      </c>
      <c r="I13" s="29">
        <v>0</v>
      </c>
      <c r="J13" s="29">
        <v>1</v>
      </c>
      <c r="K13" s="29">
        <v>0</v>
      </c>
      <c r="L13" s="31">
        <v>0</v>
      </c>
      <c r="M13" s="28">
        <v>4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0</v>
      </c>
      <c r="V13" s="2"/>
    </row>
    <row r="14" spans="1:22" ht="13.5" customHeight="1">
      <c r="A14" s="88" t="s">
        <v>42</v>
      </c>
      <c r="B14" s="91"/>
      <c r="C14" s="166">
        <v>66</v>
      </c>
      <c r="D14" s="167">
        <v>23</v>
      </c>
      <c r="E14" s="168">
        <v>38</v>
      </c>
      <c r="F14" s="168">
        <v>0</v>
      </c>
      <c r="G14" s="169">
        <v>5</v>
      </c>
      <c r="H14" s="170">
        <v>65</v>
      </c>
      <c r="I14" s="168">
        <v>0</v>
      </c>
      <c r="J14" s="168">
        <v>1</v>
      </c>
      <c r="K14" s="168">
        <v>0</v>
      </c>
      <c r="L14" s="171">
        <v>0</v>
      </c>
      <c r="M14" s="167">
        <v>66</v>
      </c>
      <c r="N14" s="168">
        <v>0</v>
      </c>
      <c r="O14" s="168">
        <v>0</v>
      </c>
      <c r="P14" s="168">
        <v>0</v>
      </c>
      <c r="Q14" s="168">
        <v>0</v>
      </c>
      <c r="R14" s="169">
        <v>0</v>
      </c>
      <c r="S14" s="166">
        <v>0</v>
      </c>
      <c r="V14" s="2"/>
    </row>
    <row r="15" spans="1:22" ht="13.5" customHeight="1">
      <c r="A15" s="88" t="s">
        <v>43</v>
      </c>
      <c r="B15" s="91"/>
      <c r="C15" s="166">
        <v>128</v>
      </c>
      <c r="D15" s="167">
        <v>20</v>
      </c>
      <c r="E15" s="168">
        <v>102</v>
      </c>
      <c r="F15" s="168">
        <v>0</v>
      </c>
      <c r="G15" s="169">
        <v>6</v>
      </c>
      <c r="H15" s="170">
        <v>128</v>
      </c>
      <c r="I15" s="168">
        <v>0</v>
      </c>
      <c r="J15" s="168">
        <v>0</v>
      </c>
      <c r="K15" s="168">
        <v>0</v>
      </c>
      <c r="L15" s="171">
        <v>0</v>
      </c>
      <c r="M15" s="167">
        <v>114</v>
      </c>
      <c r="N15" s="168">
        <v>0</v>
      </c>
      <c r="O15" s="168">
        <v>14</v>
      </c>
      <c r="P15" s="168">
        <v>0</v>
      </c>
      <c r="Q15" s="168">
        <v>0</v>
      </c>
      <c r="R15" s="169">
        <v>0</v>
      </c>
      <c r="S15" s="166">
        <v>5</v>
      </c>
      <c r="V15" s="2"/>
    </row>
    <row r="16" spans="1:22" ht="13.5" customHeight="1">
      <c r="A16" s="88" t="s">
        <v>44</v>
      </c>
      <c r="B16" s="91"/>
      <c r="C16" s="27">
        <v>11</v>
      </c>
      <c r="D16" s="28">
        <v>9</v>
      </c>
      <c r="E16" s="29">
        <v>2</v>
      </c>
      <c r="F16" s="29">
        <v>0</v>
      </c>
      <c r="G16" s="165">
        <v>0</v>
      </c>
      <c r="H16" s="30">
        <v>11</v>
      </c>
      <c r="I16" s="29">
        <v>0</v>
      </c>
      <c r="J16" s="29">
        <v>0</v>
      </c>
      <c r="K16" s="29">
        <v>0</v>
      </c>
      <c r="L16" s="31">
        <v>0</v>
      </c>
      <c r="M16" s="28">
        <v>11</v>
      </c>
      <c r="N16" s="29">
        <v>0</v>
      </c>
      <c r="O16" s="29">
        <v>0</v>
      </c>
      <c r="P16" s="29">
        <v>0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45</v>
      </c>
      <c r="B17" s="91"/>
      <c r="C17" s="27">
        <v>6</v>
      </c>
      <c r="D17" s="28">
        <v>2</v>
      </c>
      <c r="E17" s="29">
        <v>4</v>
      </c>
      <c r="F17" s="29">
        <v>0</v>
      </c>
      <c r="G17" s="165">
        <v>0</v>
      </c>
      <c r="H17" s="30">
        <v>2</v>
      </c>
      <c r="I17" s="29">
        <v>4</v>
      </c>
      <c r="J17" s="29">
        <v>0</v>
      </c>
      <c r="K17" s="29">
        <v>0</v>
      </c>
      <c r="L17" s="31">
        <v>0</v>
      </c>
      <c r="M17" s="28">
        <v>6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46</v>
      </c>
      <c r="B18" s="91"/>
      <c r="C18" s="27">
        <v>26</v>
      </c>
      <c r="D18" s="28">
        <v>22</v>
      </c>
      <c r="E18" s="29">
        <v>0</v>
      </c>
      <c r="F18" s="29">
        <v>0</v>
      </c>
      <c r="G18" s="165">
        <v>4</v>
      </c>
      <c r="H18" s="30">
        <v>24</v>
      </c>
      <c r="I18" s="29">
        <v>0</v>
      </c>
      <c r="J18" s="29">
        <v>2</v>
      </c>
      <c r="K18" s="29">
        <v>0</v>
      </c>
      <c r="L18" s="31">
        <v>0</v>
      </c>
      <c r="M18" s="28">
        <v>25</v>
      </c>
      <c r="N18" s="29">
        <v>0</v>
      </c>
      <c r="O18" s="29">
        <v>0</v>
      </c>
      <c r="P18" s="29">
        <v>1</v>
      </c>
      <c r="Q18" s="29">
        <v>0</v>
      </c>
      <c r="R18" s="165">
        <v>0</v>
      </c>
      <c r="S18" s="27">
        <v>1</v>
      </c>
      <c r="V18" s="2"/>
    </row>
    <row r="19" spans="1:22" ht="13.5" customHeight="1">
      <c r="A19" s="88" t="s">
        <v>47</v>
      </c>
      <c r="B19" s="91"/>
      <c r="C19" s="27">
        <v>6</v>
      </c>
      <c r="D19" s="28">
        <v>6</v>
      </c>
      <c r="E19" s="29">
        <v>0</v>
      </c>
      <c r="F19" s="29">
        <v>0</v>
      </c>
      <c r="G19" s="165">
        <v>0</v>
      </c>
      <c r="H19" s="30">
        <v>6</v>
      </c>
      <c r="I19" s="29">
        <v>0</v>
      </c>
      <c r="J19" s="29">
        <v>0</v>
      </c>
      <c r="K19" s="29">
        <v>0</v>
      </c>
      <c r="L19" s="31">
        <v>0</v>
      </c>
      <c r="M19" s="28">
        <v>6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48</v>
      </c>
      <c r="B20" s="91"/>
      <c r="C20" s="27">
        <v>10</v>
      </c>
      <c r="D20" s="28">
        <v>5</v>
      </c>
      <c r="E20" s="29">
        <v>0</v>
      </c>
      <c r="F20" s="29">
        <v>0</v>
      </c>
      <c r="G20" s="165">
        <v>5</v>
      </c>
      <c r="H20" s="30">
        <v>8</v>
      </c>
      <c r="I20" s="29">
        <v>0</v>
      </c>
      <c r="J20" s="29">
        <v>2</v>
      </c>
      <c r="K20" s="29">
        <v>0</v>
      </c>
      <c r="L20" s="31">
        <v>0</v>
      </c>
      <c r="M20" s="28">
        <v>8</v>
      </c>
      <c r="N20" s="29">
        <v>0</v>
      </c>
      <c r="O20" s="29">
        <v>0</v>
      </c>
      <c r="P20" s="29">
        <v>2</v>
      </c>
      <c r="Q20" s="29">
        <v>0</v>
      </c>
      <c r="R20" s="165">
        <v>0</v>
      </c>
      <c r="S20" s="27">
        <v>0</v>
      </c>
      <c r="V20" s="2"/>
    </row>
    <row r="21" spans="1:22" ht="13.5" customHeight="1">
      <c r="A21" s="88" t="s">
        <v>49</v>
      </c>
      <c r="B21" s="91"/>
      <c r="C21" s="27">
        <v>3</v>
      </c>
      <c r="D21" s="28">
        <v>3</v>
      </c>
      <c r="E21" s="29">
        <v>0</v>
      </c>
      <c r="F21" s="29">
        <v>0</v>
      </c>
      <c r="G21" s="165">
        <v>0</v>
      </c>
      <c r="H21" s="30">
        <v>3</v>
      </c>
      <c r="I21" s="29">
        <v>0</v>
      </c>
      <c r="J21" s="29">
        <v>0</v>
      </c>
      <c r="K21" s="29">
        <v>0</v>
      </c>
      <c r="L21" s="31">
        <v>0</v>
      </c>
      <c r="M21" s="28">
        <v>3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1</v>
      </c>
      <c r="V21" s="2"/>
    </row>
    <row r="22" spans="1:22" ht="13.5" customHeight="1">
      <c r="A22" s="88" t="s">
        <v>50</v>
      </c>
      <c r="B22" s="91"/>
      <c r="C22" s="27">
        <v>5</v>
      </c>
      <c r="D22" s="28">
        <v>5</v>
      </c>
      <c r="E22" s="29">
        <v>0</v>
      </c>
      <c r="F22" s="29">
        <v>0</v>
      </c>
      <c r="G22" s="165">
        <v>0</v>
      </c>
      <c r="H22" s="30">
        <v>5</v>
      </c>
      <c r="I22" s="29">
        <v>0</v>
      </c>
      <c r="J22" s="29">
        <v>0</v>
      </c>
      <c r="K22" s="29">
        <v>0</v>
      </c>
      <c r="L22" s="31">
        <v>0</v>
      </c>
      <c r="M22" s="28">
        <v>5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1</v>
      </c>
      <c r="V22" s="2"/>
    </row>
    <row r="23" spans="1:22" ht="13.5" customHeight="1">
      <c r="A23" s="88" t="s">
        <v>51</v>
      </c>
      <c r="B23" s="91"/>
      <c r="C23" s="27">
        <v>73</v>
      </c>
      <c r="D23" s="28">
        <v>30</v>
      </c>
      <c r="E23" s="29">
        <v>35</v>
      </c>
      <c r="F23" s="29">
        <v>0</v>
      </c>
      <c r="G23" s="165">
        <v>8</v>
      </c>
      <c r="H23" s="30">
        <v>72</v>
      </c>
      <c r="I23" s="29">
        <v>0</v>
      </c>
      <c r="J23" s="29">
        <v>1</v>
      </c>
      <c r="K23" s="29">
        <v>0</v>
      </c>
      <c r="L23" s="31">
        <v>0</v>
      </c>
      <c r="M23" s="28">
        <v>54</v>
      </c>
      <c r="N23" s="29">
        <v>0</v>
      </c>
      <c r="O23" s="29">
        <v>0</v>
      </c>
      <c r="P23" s="29">
        <v>18</v>
      </c>
      <c r="Q23" s="29">
        <v>0</v>
      </c>
      <c r="R23" s="165">
        <v>1</v>
      </c>
      <c r="S23" s="27">
        <v>4</v>
      </c>
      <c r="V23" s="2"/>
    </row>
    <row r="24" spans="1:22" ht="13.5" customHeight="1">
      <c r="A24" s="26" t="s">
        <v>52</v>
      </c>
      <c r="B24" s="91"/>
      <c r="C24" s="27">
        <v>29</v>
      </c>
      <c r="D24" s="28">
        <v>19</v>
      </c>
      <c r="E24" s="29">
        <v>0</v>
      </c>
      <c r="F24" s="29">
        <v>0</v>
      </c>
      <c r="G24" s="165">
        <v>10</v>
      </c>
      <c r="H24" s="30">
        <v>29</v>
      </c>
      <c r="I24" s="29">
        <v>0</v>
      </c>
      <c r="J24" s="29">
        <v>0</v>
      </c>
      <c r="K24" s="29">
        <v>0</v>
      </c>
      <c r="L24" s="31">
        <v>0</v>
      </c>
      <c r="M24" s="28">
        <v>29</v>
      </c>
      <c r="N24" s="29">
        <v>0</v>
      </c>
      <c r="O24" s="29">
        <v>0</v>
      </c>
      <c r="P24" s="29">
        <v>0</v>
      </c>
      <c r="Q24" s="29">
        <v>0</v>
      </c>
      <c r="R24" s="165">
        <v>0</v>
      </c>
      <c r="S24" s="27">
        <v>0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53</v>
      </c>
      <c r="B27" s="103"/>
      <c r="C27" s="73">
        <v>4</v>
      </c>
      <c r="D27" s="115">
        <v>4</v>
      </c>
      <c r="E27" s="116">
        <v>0</v>
      </c>
      <c r="F27" s="116">
        <v>0</v>
      </c>
      <c r="G27" s="117">
        <v>0</v>
      </c>
      <c r="H27" s="118">
        <v>4</v>
      </c>
      <c r="I27" s="116">
        <v>0</v>
      </c>
      <c r="J27" s="116">
        <v>0</v>
      </c>
      <c r="K27" s="116">
        <v>0</v>
      </c>
      <c r="L27" s="119">
        <v>0</v>
      </c>
      <c r="M27" s="115">
        <v>4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54</v>
      </c>
      <c r="C28" s="33">
        <v>3</v>
      </c>
      <c r="D28" s="104">
        <v>3</v>
      </c>
      <c r="E28" s="105">
        <v>0</v>
      </c>
      <c r="F28" s="105">
        <v>0</v>
      </c>
      <c r="G28" s="32">
        <v>0</v>
      </c>
      <c r="H28" s="106">
        <v>3</v>
      </c>
      <c r="I28" s="105">
        <v>0</v>
      </c>
      <c r="J28" s="105">
        <v>0</v>
      </c>
      <c r="K28" s="105">
        <v>0</v>
      </c>
      <c r="L28" s="107">
        <v>0</v>
      </c>
      <c r="M28" s="104">
        <v>3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125</v>
      </c>
      <c r="C29" s="33">
        <v>0</v>
      </c>
      <c r="D29" s="104">
        <v>0</v>
      </c>
      <c r="E29" s="105">
        <v>0</v>
      </c>
      <c r="F29" s="105">
        <v>0</v>
      </c>
      <c r="G29" s="32">
        <v>0</v>
      </c>
      <c r="H29" s="106">
        <v>0</v>
      </c>
      <c r="I29" s="105">
        <v>0</v>
      </c>
      <c r="J29" s="105">
        <v>0</v>
      </c>
      <c r="K29" s="105">
        <v>0</v>
      </c>
      <c r="L29" s="107">
        <v>0</v>
      </c>
      <c r="M29" s="104">
        <v>0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56</v>
      </c>
      <c r="C30" s="33">
        <v>1</v>
      </c>
      <c r="D30" s="104">
        <v>1</v>
      </c>
      <c r="E30" s="105">
        <v>0</v>
      </c>
      <c r="F30" s="105">
        <v>0</v>
      </c>
      <c r="G30" s="32">
        <v>0</v>
      </c>
      <c r="H30" s="106">
        <v>1</v>
      </c>
      <c r="I30" s="105">
        <v>0</v>
      </c>
      <c r="J30" s="105">
        <v>0</v>
      </c>
      <c r="K30" s="105">
        <v>0</v>
      </c>
      <c r="L30" s="107">
        <v>0</v>
      </c>
      <c r="M30" s="104">
        <v>1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57</v>
      </c>
      <c r="B31" s="103"/>
      <c r="C31" s="73">
        <v>12</v>
      </c>
      <c r="D31" s="115">
        <v>12</v>
      </c>
      <c r="E31" s="116">
        <v>0</v>
      </c>
      <c r="F31" s="116">
        <v>0</v>
      </c>
      <c r="G31" s="117">
        <v>0</v>
      </c>
      <c r="H31" s="118">
        <v>12</v>
      </c>
      <c r="I31" s="116">
        <v>0</v>
      </c>
      <c r="J31" s="116">
        <v>0</v>
      </c>
      <c r="K31" s="116">
        <v>0</v>
      </c>
      <c r="L31" s="119">
        <v>0</v>
      </c>
      <c r="M31" s="115">
        <v>12</v>
      </c>
      <c r="N31" s="116">
        <v>0</v>
      </c>
      <c r="O31" s="116">
        <v>0</v>
      </c>
      <c r="P31" s="116">
        <v>0</v>
      </c>
      <c r="Q31" s="116">
        <v>0</v>
      </c>
      <c r="R31" s="117">
        <v>0</v>
      </c>
      <c r="S31" s="73">
        <v>0</v>
      </c>
      <c r="V31" s="2"/>
    </row>
    <row r="32" spans="1:22" ht="13.5" customHeight="1">
      <c r="A32" s="94"/>
      <c r="B32" s="32" t="s">
        <v>58</v>
      </c>
      <c r="C32" s="33">
        <v>7</v>
      </c>
      <c r="D32" s="104">
        <v>7</v>
      </c>
      <c r="E32" s="105">
        <v>0</v>
      </c>
      <c r="F32" s="105">
        <v>0</v>
      </c>
      <c r="G32" s="32">
        <v>0</v>
      </c>
      <c r="H32" s="106">
        <v>7</v>
      </c>
      <c r="I32" s="105">
        <v>0</v>
      </c>
      <c r="J32" s="105">
        <v>0</v>
      </c>
      <c r="K32" s="105">
        <v>0</v>
      </c>
      <c r="L32" s="107">
        <v>0</v>
      </c>
      <c r="M32" s="104">
        <v>7</v>
      </c>
      <c r="N32" s="105">
        <v>0</v>
      </c>
      <c r="O32" s="105">
        <v>0</v>
      </c>
      <c r="P32" s="105">
        <v>0</v>
      </c>
      <c r="Q32" s="105">
        <v>0</v>
      </c>
      <c r="R32" s="32">
        <v>0</v>
      </c>
      <c r="S32" s="27">
        <v>0</v>
      </c>
      <c r="V32" s="2"/>
    </row>
    <row r="33" spans="1:22" ht="13.5" customHeight="1">
      <c r="A33" s="173"/>
      <c r="B33" s="32" t="s">
        <v>126</v>
      </c>
      <c r="C33" s="33">
        <v>5</v>
      </c>
      <c r="D33" s="104">
        <v>5</v>
      </c>
      <c r="E33" s="105">
        <v>0</v>
      </c>
      <c r="F33" s="105">
        <v>0</v>
      </c>
      <c r="G33" s="32">
        <v>0</v>
      </c>
      <c r="H33" s="106">
        <v>5</v>
      </c>
      <c r="I33" s="105">
        <v>0</v>
      </c>
      <c r="J33" s="105">
        <v>0</v>
      </c>
      <c r="K33" s="105">
        <v>0</v>
      </c>
      <c r="L33" s="107">
        <v>0</v>
      </c>
      <c r="M33" s="104">
        <v>5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0</v>
      </c>
      <c r="V33" s="2"/>
    </row>
    <row r="34" spans="1:22" ht="13.5" customHeight="1">
      <c r="A34" s="94" t="s">
        <v>60</v>
      </c>
      <c r="B34" s="103"/>
      <c r="C34" s="74">
        <v>0</v>
      </c>
      <c r="D34" s="120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20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61</v>
      </c>
      <c r="C35" s="33">
        <v>0</v>
      </c>
      <c r="D35" s="104">
        <v>0</v>
      </c>
      <c r="E35" s="105">
        <v>0</v>
      </c>
      <c r="F35" s="105">
        <v>0</v>
      </c>
      <c r="G35" s="32">
        <v>0</v>
      </c>
      <c r="H35" s="106">
        <v>0</v>
      </c>
      <c r="I35" s="105">
        <v>0</v>
      </c>
      <c r="J35" s="105">
        <v>0</v>
      </c>
      <c r="K35" s="105">
        <v>0</v>
      </c>
      <c r="L35" s="107">
        <v>0</v>
      </c>
      <c r="M35" s="104">
        <v>0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62</v>
      </c>
      <c r="B36" s="103"/>
      <c r="C36" s="74">
        <v>9</v>
      </c>
      <c r="D36" s="120">
        <v>6</v>
      </c>
      <c r="E36" s="71">
        <v>0</v>
      </c>
      <c r="F36" s="71">
        <v>0</v>
      </c>
      <c r="G36" s="80">
        <v>3</v>
      </c>
      <c r="H36" s="70">
        <v>6</v>
      </c>
      <c r="I36" s="71">
        <v>0</v>
      </c>
      <c r="J36" s="71">
        <v>3</v>
      </c>
      <c r="K36" s="71">
        <v>0</v>
      </c>
      <c r="L36" s="72">
        <v>0</v>
      </c>
      <c r="M36" s="120">
        <v>9</v>
      </c>
      <c r="N36" s="71">
        <v>0</v>
      </c>
      <c r="O36" s="71">
        <v>0</v>
      </c>
      <c r="P36" s="71">
        <v>0</v>
      </c>
      <c r="Q36" s="71">
        <v>0</v>
      </c>
      <c r="R36" s="80">
        <v>0</v>
      </c>
      <c r="S36" s="74">
        <v>0</v>
      </c>
      <c r="V36" s="2"/>
    </row>
    <row r="37" spans="1:22" ht="13.5" customHeight="1">
      <c r="A37" s="94"/>
      <c r="B37" s="32" t="s">
        <v>63</v>
      </c>
      <c r="C37" s="33">
        <v>9</v>
      </c>
      <c r="D37" s="104">
        <v>6</v>
      </c>
      <c r="E37" s="105">
        <v>0</v>
      </c>
      <c r="F37" s="105">
        <v>0</v>
      </c>
      <c r="G37" s="32">
        <v>3</v>
      </c>
      <c r="H37" s="106">
        <v>6</v>
      </c>
      <c r="I37" s="105">
        <v>0</v>
      </c>
      <c r="J37" s="105">
        <v>3</v>
      </c>
      <c r="K37" s="105">
        <v>0</v>
      </c>
      <c r="L37" s="107">
        <v>0</v>
      </c>
      <c r="M37" s="104">
        <v>9</v>
      </c>
      <c r="N37" s="105">
        <v>0</v>
      </c>
      <c r="O37" s="105">
        <v>0</v>
      </c>
      <c r="P37" s="105">
        <v>0</v>
      </c>
      <c r="Q37" s="105">
        <v>0</v>
      </c>
      <c r="R37" s="32">
        <v>0</v>
      </c>
      <c r="S37" s="27">
        <v>0</v>
      </c>
      <c r="V37" s="2"/>
    </row>
    <row r="38" spans="1:22" ht="13.5" customHeight="1">
      <c r="A38" s="172" t="s">
        <v>64</v>
      </c>
      <c r="B38" s="103"/>
      <c r="C38" s="74">
        <v>2</v>
      </c>
      <c r="D38" s="120">
        <v>2</v>
      </c>
      <c r="E38" s="71">
        <v>0</v>
      </c>
      <c r="F38" s="71">
        <v>0</v>
      </c>
      <c r="G38" s="80">
        <v>0</v>
      </c>
      <c r="H38" s="70">
        <v>2</v>
      </c>
      <c r="I38" s="71">
        <v>0</v>
      </c>
      <c r="J38" s="71">
        <v>0</v>
      </c>
      <c r="K38" s="71">
        <v>0</v>
      </c>
      <c r="L38" s="72">
        <v>0</v>
      </c>
      <c r="M38" s="120">
        <v>2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127</v>
      </c>
      <c r="C39" s="33">
        <v>2</v>
      </c>
      <c r="D39" s="104">
        <v>2</v>
      </c>
      <c r="E39" s="105">
        <v>0</v>
      </c>
      <c r="F39" s="105">
        <v>0</v>
      </c>
      <c r="G39" s="32">
        <v>0</v>
      </c>
      <c r="H39" s="106">
        <v>2</v>
      </c>
      <c r="I39" s="105">
        <v>0</v>
      </c>
      <c r="J39" s="105">
        <v>0</v>
      </c>
      <c r="K39" s="105">
        <v>0</v>
      </c>
      <c r="L39" s="107">
        <v>0</v>
      </c>
      <c r="M39" s="104">
        <v>2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66</v>
      </c>
      <c r="B40" s="103"/>
      <c r="C40" s="74">
        <v>2</v>
      </c>
      <c r="D40" s="120">
        <v>2</v>
      </c>
      <c r="E40" s="71">
        <v>0</v>
      </c>
      <c r="F40" s="71">
        <v>0</v>
      </c>
      <c r="G40" s="80">
        <v>0</v>
      </c>
      <c r="H40" s="70">
        <v>2</v>
      </c>
      <c r="I40" s="71">
        <v>0</v>
      </c>
      <c r="J40" s="71">
        <v>0</v>
      </c>
      <c r="K40" s="71">
        <v>0</v>
      </c>
      <c r="L40" s="72">
        <v>0</v>
      </c>
      <c r="M40" s="120">
        <v>2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67</v>
      </c>
      <c r="C41" s="33">
        <v>2</v>
      </c>
      <c r="D41" s="104">
        <v>2</v>
      </c>
      <c r="E41" s="105">
        <v>0</v>
      </c>
      <c r="F41" s="105">
        <v>0</v>
      </c>
      <c r="G41" s="32">
        <v>0</v>
      </c>
      <c r="H41" s="106">
        <v>2</v>
      </c>
      <c r="I41" s="105">
        <v>0</v>
      </c>
      <c r="J41" s="105">
        <v>0</v>
      </c>
      <c r="K41" s="105">
        <v>0</v>
      </c>
      <c r="L41" s="107">
        <v>0</v>
      </c>
      <c r="M41" s="104">
        <v>2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68</v>
      </c>
      <c r="B42" s="103"/>
      <c r="C42" s="74">
        <v>0</v>
      </c>
      <c r="D42" s="120">
        <v>0</v>
      </c>
      <c r="E42" s="71">
        <v>0</v>
      </c>
      <c r="F42" s="71">
        <v>0</v>
      </c>
      <c r="G42" s="80">
        <v>0</v>
      </c>
      <c r="H42" s="70">
        <v>0</v>
      </c>
      <c r="I42" s="71">
        <v>0</v>
      </c>
      <c r="J42" s="71">
        <v>0</v>
      </c>
      <c r="K42" s="71">
        <v>0</v>
      </c>
      <c r="L42" s="72">
        <v>0</v>
      </c>
      <c r="M42" s="120">
        <v>0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128</v>
      </c>
      <c r="C43" s="33">
        <v>0</v>
      </c>
      <c r="D43" s="104">
        <v>0</v>
      </c>
      <c r="E43" s="105">
        <v>0</v>
      </c>
      <c r="F43" s="105">
        <v>0</v>
      </c>
      <c r="G43" s="32">
        <v>0</v>
      </c>
      <c r="H43" s="106">
        <v>0</v>
      </c>
      <c r="I43" s="105">
        <v>0</v>
      </c>
      <c r="J43" s="105">
        <v>0</v>
      </c>
      <c r="K43" s="105">
        <v>0</v>
      </c>
      <c r="L43" s="107">
        <v>0</v>
      </c>
      <c r="M43" s="104">
        <v>0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70</v>
      </c>
      <c r="B44" s="103"/>
      <c r="C44" s="74">
        <v>6</v>
      </c>
      <c r="D44" s="120">
        <v>6</v>
      </c>
      <c r="E44" s="71">
        <v>0</v>
      </c>
      <c r="F44" s="71">
        <v>0</v>
      </c>
      <c r="G44" s="80">
        <v>0</v>
      </c>
      <c r="H44" s="70">
        <v>4</v>
      </c>
      <c r="I44" s="71">
        <v>0</v>
      </c>
      <c r="J44" s="71">
        <v>2</v>
      </c>
      <c r="K44" s="71">
        <v>0</v>
      </c>
      <c r="L44" s="72">
        <v>0</v>
      </c>
      <c r="M44" s="120">
        <v>6</v>
      </c>
      <c r="N44" s="71">
        <v>0</v>
      </c>
      <c r="O44" s="71">
        <v>0</v>
      </c>
      <c r="P44" s="71">
        <v>0</v>
      </c>
      <c r="Q44" s="71">
        <v>0</v>
      </c>
      <c r="R44" s="80">
        <v>0</v>
      </c>
      <c r="S44" s="74">
        <v>0</v>
      </c>
      <c r="V44" s="2"/>
    </row>
    <row r="45" spans="1:22" ht="13.5" customHeight="1">
      <c r="A45" s="94"/>
      <c r="B45" s="32" t="s">
        <v>71</v>
      </c>
      <c r="C45" s="33">
        <v>2</v>
      </c>
      <c r="D45" s="104">
        <v>2</v>
      </c>
      <c r="E45" s="105">
        <v>0</v>
      </c>
      <c r="F45" s="105">
        <v>0</v>
      </c>
      <c r="G45" s="32">
        <v>0</v>
      </c>
      <c r="H45" s="106">
        <v>0</v>
      </c>
      <c r="I45" s="105">
        <v>0</v>
      </c>
      <c r="J45" s="105">
        <v>2</v>
      </c>
      <c r="K45" s="105">
        <v>0</v>
      </c>
      <c r="L45" s="107">
        <v>0</v>
      </c>
      <c r="M45" s="104">
        <v>2</v>
      </c>
      <c r="N45" s="105">
        <v>0</v>
      </c>
      <c r="O45" s="105">
        <v>0</v>
      </c>
      <c r="P45" s="105">
        <v>0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72</v>
      </c>
      <c r="C46" s="33">
        <v>3</v>
      </c>
      <c r="D46" s="104">
        <v>3</v>
      </c>
      <c r="E46" s="105">
        <v>0</v>
      </c>
      <c r="F46" s="105">
        <v>0</v>
      </c>
      <c r="G46" s="32">
        <v>0</v>
      </c>
      <c r="H46" s="106">
        <v>3</v>
      </c>
      <c r="I46" s="105">
        <v>0</v>
      </c>
      <c r="J46" s="105">
        <v>0</v>
      </c>
      <c r="K46" s="105">
        <v>0</v>
      </c>
      <c r="L46" s="107">
        <v>0</v>
      </c>
      <c r="M46" s="104">
        <v>3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129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74</v>
      </c>
      <c r="C48" s="33">
        <v>1</v>
      </c>
      <c r="D48" s="104">
        <v>1</v>
      </c>
      <c r="E48" s="105">
        <v>0</v>
      </c>
      <c r="F48" s="105">
        <v>0</v>
      </c>
      <c r="G48" s="32">
        <v>0</v>
      </c>
      <c r="H48" s="106">
        <v>1</v>
      </c>
      <c r="I48" s="105">
        <v>0</v>
      </c>
      <c r="J48" s="105">
        <v>0</v>
      </c>
      <c r="K48" s="105">
        <v>0</v>
      </c>
      <c r="L48" s="107">
        <v>0</v>
      </c>
      <c r="M48" s="104">
        <v>1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75</v>
      </c>
      <c r="B49" s="103"/>
      <c r="C49" s="74">
        <v>5</v>
      </c>
      <c r="D49" s="120">
        <v>5</v>
      </c>
      <c r="E49" s="71">
        <v>0</v>
      </c>
      <c r="F49" s="71">
        <v>0</v>
      </c>
      <c r="G49" s="80">
        <v>0</v>
      </c>
      <c r="H49" s="70">
        <v>5</v>
      </c>
      <c r="I49" s="71">
        <v>0</v>
      </c>
      <c r="J49" s="71">
        <v>0</v>
      </c>
      <c r="K49" s="71">
        <v>0</v>
      </c>
      <c r="L49" s="72">
        <v>0</v>
      </c>
      <c r="M49" s="120">
        <v>5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1</v>
      </c>
      <c r="V49" s="2"/>
    </row>
    <row r="50" spans="1:22" ht="13.5" customHeight="1">
      <c r="A50" s="94"/>
      <c r="B50" s="32" t="s">
        <v>76</v>
      </c>
      <c r="C50" s="33">
        <v>0</v>
      </c>
      <c r="D50" s="104">
        <v>0</v>
      </c>
      <c r="E50" s="105">
        <v>0</v>
      </c>
      <c r="F50" s="105">
        <v>0</v>
      </c>
      <c r="G50" s="32">
        <v>0</v>
      </c>
      <c r="H50" s="106">
        <v>0</v>
      </c>
      <c r="I50" s="105">
        <v>0</v>
      </c>
      <c r="J50" s="105">
        <v>0</v>
      </c>
      <c r="K50" s="105">
        <v>0</v>
      </c>
      <c r="L50" s="107">
        <v>0</v>
      </c>
      <c r="M50" s="104">
        <v>0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0</v>
      </c>
      <c r="V50" s="2"/>
    </row>
    <row r="51" spans="1:22" ht="13.5" customHeight="1">
      <c r="A51" s="94"/>
      <c r="B51" s="32" t="s">
        <v>77</v>
      </c>
      <c r="C51" s="33">
        <v>0</v>
      </c>
      <c r="D51" s="104">
        <v>0</v>
      </c>
      <c r="E51" s="105">
        <v>0</v>
      </c>
      <c r="F51" s="105">
        <v>0</v>
      </c>
      <c r="G51" s="32">
        <v>0</v>
      </c>
      <c r="H51" s="106">
        <v>0</v>
      </c>
      <c r="I51" s="105">
        <v>0</v>
      </c>
      <c r="J51" s="105">
        <v>0</v>
      </c>
      <c r="K51" s="105">
        <v>0</v>
      </c>
      <c r="L51" s="107">
        <v>0</v>
      </c>
      <c r="M51" s="104">
        <v>0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78</v>
      </c>
      <c r="C52" s="33">
        <v>0</v>
      </c>
      <c r="D52" s="104">
        <v>0</v>
      </c>
      <c r="E52" s="105">
        <v>0</v>
      </c>
      <c r="F52" s="105">
        <v>0</v>
      </c>
      <c r="G52" s="32">
        <v>0</v>
      </c>
      <c r="H52" s="106">
        <v>0</v>
      </c>
      <c r="I52" s="105">
        <v>0</v>
      </c>
      <c r="J52" s="105">
        <v>0</v>
      </c>
      <c r="K52" s="105">
        <v>0</v>
      </c>
      <c r="L52" s="107">
        <v>0</v>
      </c>
      <c r="M52" s="104">
        <v>0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0</v>
      </c>
      <c r="V52" s="2"/>
    </row>
    <row r="53" spans="1:22" ht="13.5" customHeight="1">
      <c r="A53" s="173"/>
      <c r="B53" s="32" t="s">
        <v>130</v>
      </c>
      <c r="C53" s="33">
        <v>5</v>
      </c>
      <c r="D53" s="104">
        <v>5</v>
      </c>
      <c r="E53" s="105">
        <v>0</v>
      </c>
      <c r="F53" s="105">
        <v>0</v>
      </c>
      <c r="G53" s="32">
        <v>0</v>
      </c>
      <c r="H53" s="106">
        <v>5</v>
      </c>
      <c r="I53" s="105">
        <v>0</v>
      </c>
      <c r="J53" s="105">
        <v>0</v>
      </c>
      <c r="K53" s="105">
        <v>0</v>
      </c>
      <c r="L53" s="107">
        <v>0</v>
      </c>
      <c r="M53" s="104">
        <v>5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1</v>
      </c>
      <c r="V53" s="2"/>
    </row>
    <row r="54" spans="1:22" ht="13.5" customHeight="1">
      <c r="A54" s="94" t="s">
        <v>80</v>
      </c>
      <c r="B54" s="103"/>
      <c r="C54" s="74">
        <v>2</v>
      </c>
      <c r="D54" s="120">
        <v>2</v>
      </c>
      <c r="E54" s="71">
        <v>0</v>
      </c>
      <c r="F54" s="71">
        <v>0</v>
      </c>
      <c r="G54" s="80">
        <v>0</v>
      </c>
      <c r="H54" s="70">
        <v>2</v>
      </c>
      <c r="I54" s="71">
        <v>0</v>
      </c>
      <c r="J54" s="71">
        <v>0</v>
      </c>
      <c r="K54" s="71">
        <v>0</v>
      </c>
      <c r="L54" s="72">
        <v>0</v>
      </c>
      <c r="M54" s="120">
        <v>2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81</v>
      </c>
      <c r="C55" s="110">
        <v>2</v>
      </c>
      <c r="D55" s="111">
        <v>2</v>
      </c>
      <c r="E55" s="112">
        <v>0</v>
      </c>
      <c r="F55" s="112">
        <v>0</v>
      </c>
      <c r="G55" s="109">
        <v>0</v>
      </c>
      <c r="H55" s="113">
        <v>2</v>
      </c>
      <c r="I55" s="112">
        <v>0</v>
      </c>
      <c r="J55" s="112">
        <v>0</v>
      </c>
      <c r="K55" s="112">
        <v>0</v>
      </c>
      <c r="L55" s="114">
        <v>0</v>
      </c>
      <c r="M55" s="111">
        <v>2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131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5" r:id="rId1"/>
  <rowBreaks count="1" manualBreakCount="1">
    <brk id="35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138</v>
      </c>
      <c r="B1" s="4"/>
      <c r="C1" s="4"/>
    </row>
    <row r="2" spans="1:3" ht="15" customHeight="1" thickBot="1">
      <c r="A2" s="15"/>
      <c r="B2" s="4" t="s">
        <v>137</v>
      </c>
      <c r="C2" s="4"/>
    </row>
    <row r="3" spans="1:10" ht="15" customHeight="1">
      <c r="A3" s="191"/>
      <c r="B3" s="184" t="s">
        <v>27</v>
      </c>
      <c r="C3" s="193" t="s">
        <v>92</v>
      </c>
      <c r="D3" s="194"/>
      <c r="E3" s="194"/>
      <c r="F3" s="195"/>
      <c r="G3" s="189" t="s">
        <v>93</v>
      </c>
      <c r="H3" s="189"/>
      <c r="I3" s="189"/>
      <c r="J3" s="190"/>
    </row>
    <row r="4" spans="1:10" ht="15" customHeight="1" thickBot="1">
      <c r="A4" s="192"/>
      <c r="B4" s="185"/>
      <c r="C4" s="58" t="s">
        <v>94</v>
      </c>
      <c r="D4" s="59" t="s">
        <v>95</v>
      </c>
      <c r="E4" s="59" t="s">
        <v>96</v>
      </c>
      <c r="F4" s="60" t="s">
        <v>139</v>
      </c>
      <c r="G4" s="61" t="s">
        <v>98</v>
      </c>
      <c r="H4" s="59" t="s">
        <v>99</v>
      </c>
      <c r="I4" s="59" t="s">
        <v>100</v>
      </c>
      <c r="J4" s="60" t="s">
        <v>101</v>
      </c>
    </row>
    <row r="5" spans="1:10" ht="15" customHeight="1">
      <c r="A5" s="48" t="s">
        <v>36</v>
      </c>
      <c r="B5" s="23">
        <v>605</v>
      </c>
      <c r="C5" s="24">
        <v>4</v>
      </c>
      <c r="D5" s="14">
        <v>0</v>
      </c>
      <c r="E5" s="14">
        <v>0</v>
      </c>
      <c r="F5" s="25">
        <v>4</v>
      </c>
      <c r="G5" s="8">
        <v>601</v>
      </c>
      <c r="H5" s="14">
        <v>127</v>
      </c>
      <c r="I5" s="14">
        <v>0</v>
      </c>
      <c r="J5" s="25">
        <v>474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34</v>
      </c>
      <c r="B7" s="19">
        <v>507</v>
      </c>
      <c r="C7" s="20">
        <v>4</v>
      </c>
      <c r="D7" s="13">
        <v>0</v>
      </c>
      <c r="E7" s="13">
        <v>0</v>
      </c>
      <c r="F7" s="21">
        <v>4</v>
      </c>
      <c r="G7" s="12">
        <v>503</v>
      </c>
      <c r="H7" s="13">
        <v>89</v>
      </c>
      <c r="I7" s="13">
        <v>0</v>
      </c>
      <c r="J7" s="21">
        <v>414</v>
      </c>
    </row>
    <row r="8" spans="1:10" ht="15" customHeight="1">
      <c r="A8" s="18" t="s">
        <v>35</v>
      </c>
      <c r="B8" s="19">
        <v>98</v>
      </c>
      <c r="C8" s="20">
        <v>0</v>
      </c>
      <c r="D8" s="13">
        <v>0</v>
      </c>
      <c r="E8" s="13">
        <v>0</v>
      </c>
      <c r="F8" s="21">
        <v>0</v>
      </c>
      <c r="G8" s="12">
        <v>98</v>
      </c>
      <c r="H8" s="13">
        <v>38</v>
      </c>
      <c r="I8" s="13">
        <v>0</v>
      </c>
      <c r="J8" s="21">
        <v>60</v>
      </c>
    </row>
    <row r="9" spans="1:10" ht="15" customHeight="1">
      <c r="A9" s="18" t="s">
        <v>86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87</v>
      </c>
      <c r="B10" s="19">
        <v>14</v>
      </c>
      <c r="C10" s="20">
        <v>0</v>
      </c>
      <c r="D10" s="13">
        <v>0</v>
      </c>
      <c r="E10" s="13">
        <v>0</v>
      </c>
      <c r="F10" s="21">
        <v>0</v>
      </c>
      <c r="G10" s="12">
        <v>14</v>
      </c>
      <c r="H10" s="13">
        <v>0</v>
      </c>
      <c r="I10" s="13">
        <v>0</v>
      </c>
      <c r="J10" s="21">
        <v>14</v>
      </c>
    </row>
    <row r="11" spans="1:10" ht="15" customHeight="1">
      <c r="A11" s="18" t="s">
        <v>88</v>
      </c>
      <c r="B11" s="19">
        <v>83</v>
      </c>
      <c r="C11" s="20">
        <v>0</v>
      </c>
      <c r="D11" s="13">
        <v>0</v>
      </c>
      <c r="E11" s="13">
        <v>0</v>
      </c>
      <c r="F11" s="21">
        <v>0</v>
      </c>
      <c r="G11" s="12">
        <v>83</v>
      </c>
      <c r="H11" s="13">
        <v>38</v>
      </c>
      <c r="I11" s="13">
        <v>0</v>
      </c>
      <c r="J11" s="21">
        <v>45</v>
      </c>
    </row>
    <row r="12" spans="1:10" ht="15" customHeight="1">
      <c r="A12" s="18" t="s">
        <v>89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90</v>
      </c>
      <c r="B13" s="47">
        <v>1</v>
      </c>
      <c r="C13" s="39">
        <v>0</v>
      </c>
      <c r="D13" s="35">
        <v>0</v>
      </c>
      <c r="E13" s="35">
        <v>0</v>
      </c>
      <c r="F13" s="36">
        <v>0</v>
      </c>
      <c r="G13" s="44">
        <v>1</v>
      </c>
      <c r="H13" s="35">
        <v>0</v>
      </c>
      <c r="I13" s="35">
        <v>0</v>
      </c>
      <c r="J13" s="36">
        <v>1</v>
      </c>
    </row>
    <row r="14" ht="15" customHeight="1"/>
    <row r="15" spans="1:3" ht="15" customHeight="1">
      <c r="A15" s="15" t="s">
        <v>140</v>
      </c>
      <c r="B15" s="4"/>
      <c r="C15" s="4"/>
    </row>
    <row r="16" spans="1:3" ht="15" customHeight="1" thickBot="1">
      <c r="A16" s="15"/>
      <c r="B16" s="4" t="s">
        <v>137</v>
      </c>
      <c r="C16" s="4"/>
    </row>
    <row r="17" spans="1:10" ht="15" customHeight="1">
      <c r="A17" s="191"/>
      <c r="B17" s="184" t="s">
        <v>27</v>
      </c>
      <c r="C17" s="193" t="s">
        <v>92</v>
      </c>
      <c r="D17" s="194"/>
      <c r="E17" s="194"/>
      <c r="F17" s="195"/>
      <c r="G17" s="189" t="s">
        <v>93</v>
      </c>
      <c r="H17" s="189"/>
      <c r="I17" s="189"/>
      <c r="J17" s="190"/>
    </row>
    <row r="18" spans="1:10" ht="15" customHeight="1" thickBot="1">
      <c r="A18" s="192"/>
      <c r="B18" s="185"/>
      <c r="C18" s="58" t="s">
        <v>94</v>
      </c>
      <c r="D18" s="59" t="s">
        <v>95</v>
      </c>
      <c r="E18" s="59" t="s">
        <v>96</v>
      </c>
      <c r="F18" s="60" t="s">
        <v>139</v>
      </c>
      <c r="G18" s="61" t="s">
        <v>98</v>
      </c>
      <c r="H18" s="59" t="s">
        <v>99</v>
      </c>
      <c r="I18" s="59" t="s">
        <v>100</v>
      </c>
      <c r="J18" s="60" t="s">
        <v>101</v>
      </c>
    </row>
    <row r="19" spans="1:10" ht="15" customHeight="1">
      <c r="A19" s="48" t="s">
        <v>36</v>
      </c>
      <c r="B19" s="23">
        <v>50537</v>
      </c>
      <c r="C19" s="24">
        <v>282</v>
      </c>
      <c r="D19" s="14">
        <v>0</v>
      </c>
      <c r="E19" s="14">
        <v>0</v>
      </c>
      <c r="F19" s="25">
        <v>282</v>
      </c>
      <c r="G19" s="8">
        <v>50255</v>
      </c>
      <c r="H19" s="14">
        <v>8469</v>
      </c>
      <c r="I19" s="14">
        <v>0</v>
      </c>
      <c r="J19" s="25">
        <v>41786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34</v>
      </c>
      <c r="B21" s="19">
        <v>44755</v>
      </c>
      <c r="C21" s="20">
        <v>282</v>
      </c>
      <c r="D21" s="13">
        <v>0</v>
      </c>
      <c r="E21" s="13">
        <v>0</v>
      </c>
      <c r="F21" s="21">
        <v>282</v>
      </c>
      <c r="G21" s="12">
        <v>44473</v>
      </c>
      <c r="H21" s="13">
        <v>6708</v>
      </c>
      <c r="I21" s="13">
        <v>0</v>
      </c>
      <c r="J21" s="21">
        <v>37765</v>
      </c>
    </row>
    <row r="22" spans="1:10" ht="15" customHeight="1">
      <c r="A22" s="18" t="s">
        <v>35</v>
      </c>
      <c r="B22" s="19">
        <v>5782</v>
      </c>
      <c r="C22" s="20">
        <v>0</v>
      </c>
      <c r="D22" s="13">
        <v>0</v>
      </c>
      <c r="E22" s="13">
        <v>0</v>
      </c>
      <c r="F22" s="21">
        <v>0</v>
      </c>
      <c r="G22" s="12">
        <v>5782</v>
      </c>
      <c r="H22" s="13">
        <v>1761</v>
      </c>
      <c r="I22" s="13">
        <v>0</v>
      </c>
      <c r="J22" s="21">
        <v>4021</v>
      </c>
    </row>
    <row r="23" spans="1:10" ht="15" customHeight="1">
      <c r="A23" s="18" t="s">
        <v>86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87</v>
      </c>
      <c r="B24" s="19">
        <v>793</v>
      </c>
      <c r="C24" s="20">
        <v>0</v>
      </c>
      <c r="D24" s="13">
        <v>0</v>
      </c>
      <c r="E24" s="13">
        <v>0</v>
      </c>
      <c r="F24" s="21">
        <v>0</v>
      </c>
      <c r="G24" s="12">
        <v>793</v>
      </c>
      <c r="H24" s="13">
        <v>0</v>
      </c>
      <c r="I24" s="13">
        <v>0</v>
      </c>
      <c r="J24" s="21">
        <v>793</v>
      </c>
    </row>
    <row r="25" spans="1:10" ht="15" customHeight="1">
      <c r="A25" s="18" t="s">
        <v>88</v>
      </c>
      <c r="B25" s="19">
        <v>4886</v>
      </c>
      <c r="C25" s="20">
        <v>0</v>
      </c>
      <c r="D25" s="13">
        <v>0</v>
      </c>
      <c r="E25" s="13">
        <v>0</v>
      </c>
      <c r="F25" s="21">
        <v>0</v>
      </c>
      <c r="G25" s="12">
        <v>4886</v>
      </c>
      <c r="H25" s="13">
        <v>1761</v>
      </c>
      <c r="I25" s="13">
        <v>0</v>
      </c>
      <c r="J25" s="21">
        <v>3125</v>
      </c>
    </row>
    <row r="26" spans="1:10" ht="15" customHeight="1">
      <c r="A26" s="18" t="s">
        <v>89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4.25" thickBot="1">
      <c r="A27" s="42" t="s">
        <v>90</v>
      </c>
      <c r="B27" s="47">
        <v>103</v>
      </c>
      <c r="C27" s="39">
        <v>0</v>
      </c>
      <c r="D27" s="35">
        <v>0</v>
      </c>
      <c r="E27" s="35">
        <v>0</v>
      </c>
      <c r="F27" s="36">
        <v>0</v>
      </c>
      <c r="G27" s="44">
        <v>103</v>
      </c>
      <c r="H27" s="35">
        <v>0</v>
      </c>
      <c r="I27" s="35">
        <v>0</v>
      </c>
      <c r="J27" s="36">
        <v>103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G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2" ht="18" customHeight="1">
      <c r="A1" s="15" t="s">
        <v>105</v>
      </c>
      <c r="B1" s="4"/>
    </row>
    <row r="2" spans="1:2" ht="15" customHeight="1" thickBot="1">
      <c r="A2" s="15"/>
      <c r="B2" s="4" t="s">
        <v>137</v>
      </c>
    </row>
    <row r="3" spans="1:7" ht="15" customHeight="1" thickBot="1">
      <c r="A3" s="49"/>
      <c r="B3" s="50" t="s">
        <v>27</v>
      </c>
      <c r="C3" s="51" t="s">
        <v>106</v>
      </c>
      <c r="D3" s="52" t="s">
        <v>104</v>
      </c>
      <c r="E3" s="62" t="s">
        <v>107</v>
      </c>
      <c r="F3" s="62" t="s">
        <v>108</v>
      </c>
      <c r="G3" s="53" t="s">
        <v>90</v>
      </c>
    </row>
    <row r="4" spans="1:7" ht="15" customHeight="1">
      <c r="A4" s="48" t="s">
        <v>36</v>
      </c>
      <c r="B4" s="23">
        <v>605</v>
      </c>
      <c r="C4" s="8">
        <v>587</v>
      </c>
      <c r="D4" s="14">
        <v>4</v>
      </c>
      <c r="E4" s="14">
        <v>14</v>
      </c>
      <c r="F4" s="14">
        <v>0</v>
      </c>
      <c r="G4" s="25">
        <v>0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103</v>
      </c>
      <c r="B6" s="19">
        <v>284</v>
      </c>
      <c r="C6" s="12">
        <v>276</v>
      </c>
      <c r="D6" s="13">
        <v>0</v>
      </c>
      <c r="E6" s="13">
        <v>8</v>
      </c>
      <c r="F6" s="13">
        <v>0</v>
      </c>
      <c r="G6" s="21">
        <v>0</v>
      </c>
    </row>
    <row r="7" spans="1:7" ht="15" customHeight="1">
      <c r="A7" s="18" t="s">
        <v>109</v>
      </c>
      <c r="B7" s="19">
        <v>271</v>
      </c>
      <c r="C7" s="12">
        <v>267</v>
      </c>
      <c r="D7" s="13">
        <v>4</v>
      </c>
      <c r="E7" s="13">
        <v>0</v>
      </c>
      <c r="F7" s="13">
        <v>0</v>
      </c>
      <c r="G7" s="21">
        <v>0</v>
      </c>
    </row>
    <row r="8" spans="1:7" ht="15" customHeight="1">
      <c r="A8" s="18" t="s">
        <v>110</v>
      </c>
      <c r="B8" s="19">
        <v>0</v>
      </c>
      <c r="C8" s="12">
        <v>0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111</v>
      </c>
      <c r="B9" s="47">
        <v>50</v>
      </c>
      <c r="C9" s="44">
        <v>44</v>
      </c>
      <c r="D9" s="35">
        <v>0</v>
      </c>
      <c r="E9" s="35">
        <v>6</v>
      </c>
      <c r="F9" s="35">
        <v>0</v>
      </c>
      <c r="G9" s="36">
        <v>0</v>
      </c>
    </row>
    <row r="10" ht="18" customHeight="1"/>
    <row r="11" spans="1:2" ht="15" customHeight="1">
      <c r="A11" s="15" t="s">
        <v>112</v>
      </c>
      <c r="B11" s="4"/>
    </row>
    <row r="12" spans="1:2" ht="15" customHeight="1" thickBot="1">
      <c r="A12" s="15"/>
      <c r="B12" s="4" t="s">
        <v>137</v>
      </c>
    </row>
    <row r="13" spans="1:7" ht="15" customHeight="1" thickBot="1">
      <c r="A13" s="49"/>
      <c r="B13" s="50" t="s">
        <v>27</v>
      </c>
      <c r="C13" s="51" t="s">
        <v>106</v>
      </c>
      <c r="D13" s="52" t="s">
        <v>104</v>
      </c>
      <c r="E13" s="62" t="s">
        <v>107</v>
      </c>
      <c r="F13" s="62" t="s">
        <v>108</v>
      </c>
      <c r="G13" s="53" t="s">
        <v>90</v>
      </c>
    </row>
    <row r="14" spans="1:7" ht="15" customHeight="1">
      <c r="A14" s="48" t="s">
        <v>36</v>
      </c>
      <c r="B14" s="23">
        <v>50537</v>
      </c>
      <c r="C14" s="8">
        <v>48613</v>
      </c>
      <c r="D14" s="14">
        <v>282</v>
      </c>
      <c r="E14" s="14">
        <v>1642</v>
      </c>
      <c r="F14" s="14">
        <v>0</v>
      </c>
      <c r="G14" s="25">
        <v>0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103</v>
      </c>
      <c r="B16" s="19">
        <v>33128</v>
      </c>
      <c r="C16" s="12">
        <v>32128</v>
      </c>
      <c r="D16" s="13">
        <v>0</v>
      </c>
      <c r="E16" s="13">
        <v>1000</v>
      </c>
      <c r="F16" s="13">
        <v>0</v>
      </c>
      <c r="G16" s="21">
        <v>0</v>
      </c>
    </row>
    <row r="17" spans="1:7" ht="15" customHeight="1">
      <c r="A17" s="18" t="s">
        <v>109</v>
      </c>
      <c r="B17" s="19">
        <v>12067</v>
      </c>
      <c r="C17" s="12">
        <v>11785</v>
      </c>
      <c r="D17" s="13">
        <v>282</v>
      </c>
      <c r="E17" s="13">
        <v>0</v>
      </c>
      <c r="F17" s="13">
        <v>0</v>
      </c>
      <c r="G17" s="21">
        <v>0</v>
      </c>
    </row>
    <row r="18" spans="1:7" ht="15" customHeight="1">
      <c r="A18" s="18" t="s">
        <v>110</v>
      </c>
      <c r="B18" s="19">
        <v>0</v>
      </c>
      <c r="C18" s="12">
        <v>0</v>
      </c>
      <c r="D18" s="13">
        <v>0</v>
      </c>
      <c r="E18" s="13">
        <v>0</v>
      </c>
      <c r="F18" s="13">
        <v>0</v>
      </c>
      <c r="G18" s="21">
        <v>0</v>
      </c>
    </row>
    <row r="19" spans="1:7" ht="14.25" thickBot="1">
      <c r="A19" s="42" t="s">
        <v>111</v>
      </c>
      <c r="B19" s="47">
        <v>5342</v>
      </c>
      <c r="C19" s="44">
        <v>4700</v>
      </c>
      <c r="D19" s="35">
        <v>0</v>
      </c>
      <c r="E19" s="35">
        <v>642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132</v>
      </c>
      <c r="B1" s="4"/>
      <c r="C1" s="4"/>
      <c r="D1" s="4"/>
      <c r="E1" s="4"/>
      <c r="F1" s="4"/>
    </row>
    <row r="2" spans="1:6" ht="15" customHeight="1" thickBot="1">
      <c r="A2" s="15"/>
      <c r="B2" s="4" t="s">
        <v>137</v>
      </c>
      <c r="C2" s="4"/>
      <c r="D2" s="4"/>
      <c r="E2" s="4"/>
      <c r="F2" s="4"/>
    </row>
    <row r="3" spans="1:23" ht="15" customHeight="1">
      <c r="A3" s="34"/>
      <c r="B3" s="188" t="s">
        <v>27</v>
      </c>
      <c r="C3" s="189"/>
      <c r="D3" s="189"/>
      <c r="E3" s="190"/>
      <c r="F3" s="188" t="s">
        <v>34</v>
      </c>
      <c r="G3" s="189"/>
      <c r="H3" s="189"/>
      <c r="I3" s="190"/>
      <c r="J3" s="189" t="s">
        <v>35</v>
      </c>
      <c r="K3" s="189"/>
      <c r="L3" s="189"/>
      <c r="M3" s="190"/>
      <c r="W3" s="2"/>
    </row>
    <row r="4" spans="1:23" ht="15" customHeight="1" thickBot="1">
      <c r="A4" s="42"/>
      <c r="B4" s="58" t="s">
        <v>133</v>
      </c>
      <c r="C4" s="59" t="s">
        <v>134</v>
      </c>
      <c r="D4" s="59" t="s">
        <v>135</v>
      </c>
      <c r="E4" s="60" t="s">
        <v>136</v>
      </c>
      <c r="F4" s="58" t="s">
        <v>133</v>
      </c>
      <c r="G4" s="59" t="s">
        <v>134</v>
      </c>
      <c r="H4" s="59" t="s">
        <v>135</v>
      </c>
      <c r="I4" s="60" t="s">
        <v>136</v>
      </c>
      <c r="J4" s="61" t="s">
        <v>133</v>
      </c>
      <c r="K4" s="59" t="s">
        <v>134</v>
      </c>
      <c r="L4" s="59" t="s">
        <v>135</v>
      </c>
      <c r="M4" s="60" t="s">
        <v>136</v>
      </c>
      <c r="W4" s="2"/>
    </row>
    <row r="5" spans="1:23" ht="15" customHeight="1">
      <c r="A5" s="48" t="s">
        <v>36</v>
      </c>
      <c r="B5" s="24">
        <v>605</v>
      </c>
      <c r="C5" s="14">
        <v>342</v>
      </c>
      <c r="D5" s="14">
        <v>176</v>
      </c>
      <c r="E5" s="25">
        <v>87</v>
      </c>
      <c r="F5" s="24">
        <v>507</v>
      </c>
      <c r="G5" s="14">
        <v>330</v>
      </c>
      <c r="H5" s="14">
        <v>173</v>
      </c>
      <c r="I5" s="25">
        <v>4</v>
      </c>
      <c r="J5" s="8">
        <v>98</v>
      </c>
      <c r="K5" s="14">
        <v>12</v>
      </c>
      <c r="L5" s="14">
        <v>3</v>
      </c>
      <c r="M5" s="25">
        <v>83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103</v>
      </c>
      <c r="B7" s="20">
        <v>284</v>
      </c>
      <c r="C7" s="13">
        <v>284</v>
      </c>
      <c r="D7" s="13">
        <v>0</v>
      </c>
      <c r="E7" s="21">
        <v>0</v>
      </c>
      <c r="F7" s="20">
        <v>274</v>
      </c>
      <c r="G7" s="13">
        <v>274</v>
      </c>
      <c r="H7" s="13">
        <v>0</v>
      </c>
      <c r="I7" s="21">
        <v>0</v>
      </c>
      <c r="J7" s="12">
        <v>10</v>
      </c>
      <c r="K7" s="13">
        <v>10</v>
      </c>
      <c r="L7" s="13">
        <v>0</v>
      </c>
      <c r="M7" s="21">
        <v>0</v>
      </c>
      <c r="W7" s="2"/>
    </row>
    <row r="8" spans="1:23" ht="15" customHeight="1">
      <c r="A8" s="18" t="s">
        <v>109</v>
      </c>
      <c r="B8" s="20">
        <v>271</v>
      </c>
      <c r="C8" s="13">
        <v>8</v>
      </c>
      <c r="D8" s="13">
        <v>176</v>
      </c>
      <c r="E8" s="21">
        <v>87</v>
      </c>
      <c r="F8" s="20">
        <v>185</v>
      </c>
      <c r="G8" s="13">
        <v>8</v>
      </c>
      <c r="H8" s="13">
        <v>173</v>
      </c>
      <c r="I8" s="21">
        <v>4</v>
      </c>
      <c r="J8" s="12">
        <v>86</v>
      </c>
      <c r="K8" s="13">
        <v>0</v>
      </c>
      <c r="L8" s="13">
        <v>3</v>
      </c>
      <c r="M8" s="21">
        <v>83</v>
      </c>
      <c r="W8" s="2"/>
    </row>
    <row r="9" spans="1:23" ht="15" customHeight="1">
      <c r="A9" s="18" t="s">
        <v>110</v>
      </c>
      <c r="B9" s="20">
        <v>0</v>
      </c>
      <c r="C9" s="13">
        <v>0</v>
      </c>
      <c r="D9" s="13">
        <v>0</v>
      </c>
      <c r="E9" s="21">
        <v>0</v>
      </c>
      <c r="F9" s="20">
        <v>0</v>
      </c>
      <c r="G9" s="13">
        <v>0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111</v>
      </c>
      <c r="B10" s="39">
        <v>50</v>
      </c>
      <c r="C10" s="35">
        <v>50</v>
      </c>
      <c r="D10" s="35">
        <v>0</v>
      </c>
      <c r="E10" s="36">
        <v>0</v>
      </c>
      <c r="F10" s="39">
        <v>48</v>
      </c>
      <c r="G10" s="35">
        <v>48</v>
      </c>
      <c r="H10" s="35">
        <v>0</v>
      </c>
      <c r="I10" s="36">
        <v>0</v>
      </c>
      <c r="J10" s="44">
        <v>2</v>
      </c>
      <c r="K10" s="35">
        <v>2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141</v>
      </c>
      <c r="B12" s="4"/>
      <c r="C12" s="4"/>
      <c r="D12" s="4"/>
      <c r="E12" s="4"/>
      <c r="F12" s="4"/>
    </row>
    <row r="13" spans="1:6" ht="15" customHeight="1" thickBot="1">
      <c r="A13" s="15"/>
      <c r="B13" s="4" t="s">
        <v>137</v>
      </c>
      <c r="C13" s="4"/>
      <c r="D13" s="4"/>
      <c r="E13" s="4"/>
      <c r="F13" s="4"/>
    </row>
    <row r="14" spans="1:23" ht="15" customHeight="1">
      <c r="A14" s="37"/>
      <c r="B14" s="196" t="s">
        <v>27</v>
      </c>
      <c r="C14" s="189"/>
      <c r="D14" s="189"/>
      <c r="E14" s="189"/>
      <c r="F14" s="188" t="s">
        <v>34</v>
      </c>
      <c r="G14" s="189"/>
      <c r="H14" s="189"/>
      <c r="I14" s="190"/>
      <c r="J14" s="189" t="s">
        <v>35</v>
      </c>
      <c r="K14" s="189"/>
      <c r="L14" s="189"/>
      <c r="M14" s="190"/>
      <c r="W14" s="2"/>
    </row>
    <row r="15" spans="1:23" ht="15" customHeight="1" thickBot="1">
      <c r="A15" s="39"/>
      <c r="B15" s="59" t="s">
        <v>133</v>
      </c>
      <c r="C15" s="59" t="s">
        <v>134</v>
      </c>
      <c r="D15" s="59" t="s">
        <v>135</v>
      </c>
      <c r="E15" s="64" t="s">
        <v>136</v>
      </c>
      <c r="F15" s="58" t="s">
        <v>133</v>
      </c>
      <c r="G15" s="59" t="s">
        <v>134</v>
      </c>
      <c r="H15" s="59" t="s">
        <v>135</v>
      </c>
      <c r="I15" s="60" t="s">
        <v>136</v>
      </c>
      <c r="J15" s="61" t="s">
        <v>133</v>
      </c>
      <c r="K15" s="59" t="s">
        <v>134</v>
      </c>
      <c r="L15" s="59" t="s">
        <v>135</v>
      </c>
      <c r="M15" s="60" t="s">
        <v>136</v>
      </c>
      <c r="W15" s="2"/>
    </row>
    <row r="16" spans="1:23" ht="15" customHeight="1">
      <c r="A16" s="63" t="s">
        <v>36</v>
      </c>
      <c r="B16" s="14">
        <v>50537</v>
      </c>
      <c r="C16" s="14">
        <v>39005</v>
      </c>
      <c r="D16" s="14">
        <v>7029</v>
      </c>
      <c r="E16" s="7">
        <v>4503</v>
      </c>
      <c r="F16" s="24">
        <v>44755</v>
      </c>
      <c r="G16" s="14">
        <v>37564</v>
      </c>
      <c r="H16" s="14">
        <v>6909</v>
      </c>
      <c r="I16" s="25">
        <v>282</v>
      </c>
      <c r="J16" s="8">
        <v>5782</v>
      </c>
      <c r="K16" s="14">
        <v>1441</v>
      </c>
      <c r="L16" s="14">
        <v>120</v>
      </c>
      <c r="M16" s="25">
        <v>4221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103</v>
      </c>
      <c r="B18" s="13">
        <v>33128</v>
      </c>
      <c r="C18" s="13">
        <v>33128</v>
      </c>
      <c r="D18" s="13">
        <v>0</v>
      </c>
      <c r="E18" s="11">
        <v>0</v>
      </c>
      <c r="F18" s="20">
        <v>31897</v>
      </c>
      <c r="G18" s="13">
        <v>31897</v>
      </c>
      <c r="H18" s="13">
        <v>0</v>
      </c>
      <c r="I18" s="21">
        <v>0</v>
      </c>
      <c r="J18" s="12">
        <v>1231</v>
      </c>
      <c r="K18" s="13">
        <v>1231</v>
      </c>
      <c r="L18" s="13">
        <v>0</v>
      </c>
      <c r="M18" s="21">
        <v>0</v>
      </c>
      <c r="W18" s="2"/>
    </row>
    <row r="19" spans="1:23" ht="15" customHeight="1">
      <c r="A19" s="20" t="s">
        <v>109</v>
      </c>
      <c r="B19" s="13">
        <v>12067</v>
      </c>
      <c r="C19" s="13">
        <v>535</v>
      </c>
      <c r="D19" s="13">
        <v>7029</v>
      </c>
      <c r="E19" s="11">
        <v>4503</v>
      </c>
      <c r="F19" s="20">
        <v>7726</v>
      </c>
      <c r="G19" s="13">
        <v>535</v>
      </c>
      <c r="H19" s="13">
        <v>6909</v>
      </c>
      <c r="I19" s="21">
        <v>282</v>
      </c>
      <c r="J19" s="12">
        <v>4341</v>
      </c>
      <c r="K19" s="13">
        <v>0</v>
      </c>
      <c r="L19" s="13">
        <v>120</v>
      </c>
      <c r="M19" s="21">
        <v>4221</v>
      </c>
      <c r="W19" s="2"/>
    </row>
    <row r="20" spans="1:23" ht="15" customHeight="1">
      <c r="A20" s="20" t="s">
        <v>110</v>
      </c>
      <c r="B20" s="13">
        <v>0</v>
      </c>
      <c r="C20" s="13">
        <v>0</v>
      </c>
      <c r="D20" s="13">
        <v>0</v>
      </c>
      <c r="E20" s="11">
        <v>0</v>
      </c>
      <c r="F20" s="20">
        <v>0</v>
      </c>
      <c r="G20" s="13">
        <v>0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4.25" thickBot="1">
      <c r="A21" s="39" t="s">
        <v>111</v>
      </c>
      <c r="B21" s="35">
        <v>5342</v>
      </c>
      <c r="C21" s="35">
        <v>5342</v>
      </c>
      <c r="D21" s="35">
        <v>0</v>
      </c>
      <c r="E21" s="43">
        <v>0</v>
      </c>
      <c r="F21" s="39">
        <v>5132</v>
      </c>
      <c r="G21" s="35">
        <v>5132</v>
      </c>
      <c r="H21" s="35">
        <v>0</v>
      </c>
      <c r="I21" s="36">
        <v>0</v>
      </c>
      <c r="J21" s="44">
        <v>210</v>
      </c>
      <c r="K21" s="35">
        <v>210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24</v>
      </c>
      <c r="B1" s="4"/>
      <c r="C1" s="4"/>
    </row>
    <row r="2" spans="1:3" ht="15" customHeight="1" thickBot="1">
      <c r="A2" s="15"/>
      <c r="B2" s="4" t="s">
        <v>142</v>
      </c>
      <c r="C2" s="4"/>
    </row>
    <row r="3" spans="1:26" ht="15" customHeight="1">
      <c r="A3" s="206"/>
      <c r="B3" s="204" t="s">
        <v>8</v>
      </c>
      <c r="C3" s="200" t="s">
        <v>13</v>
      </c>
      <c r="D3" s="201"/>
      <c r="E3" s="201"/>
      <c r="F3" s="202"/>
      <c r="G3" s="203" t="s">
        <v>11</v>
      </c>
      <c r="H3" s="201"/>
      <c r="I3" s="201"/>
      <c r="J3" s="202"/>
      <c r="W3" s="1"/>
      <c r="Z3" s="2"/>
    </row>
    <row r="4" spans="1:26" ht="15" customHeight="1" thickBot="1">
      <c r="A4" s="207"/>
      <c r="B4" s="205"/>
      <c r="C4" s="58" t="s">
        <v>14</v>
      </c>
      <c r="D4" s="59" t="s">
        <v>15</v>
      </c>
      <c r="E4" s="59" t="s">
        <v>16</v>
      </c>
      <c r="F4" s="60" t="s">
        <v>17</v>
      </c>
      <c r="G4" s="61" t="s">
        <v>18</v>
      </c>
      <c r="H4" s="59" t="s">
        <v>19</v>
      </c>
      <c r="I4" s="59" t="s">
        <v>20</v>
      </c>
      <c r="J4" s="60" t="s">
        <v>21</v>
      </c>
      <c r="W4" s="1"/>
      <c r="Z4" s="2"/>
    </row>
    <row r="5" spans="1:26" ht="15" customHeight="1">
      <c r="A5" s="48" t="s">
        <v>12</v>
      </c>
      <c r="B5" s="23">
        <v>605</v>
      </c>
      <c r="C5" s="24">
        <v>4</v>
      </c>
      <c r="D5" s="14">
        <v>0</v>
      </c>
      <c r="E5" s="14">
        <v>0</v>
      </c>
      <c r="F5" s="25">
        <v>4</v>
      </c>
      <c r="G5" s="8">
        <v>601</v>
      </c>
      <c r="H5" s="14">
        <v>127</v>
      </c>
      <c r="I5" s="14">
        <v>0</v>
      </c>
      <c r="J5" s="25">
        <v>474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9</v>
      </c>
      <c r="B7" s="19">
        <v>284</v>
      </c>
      <c r="C7" s="20">
        <v>0</v>
      </c>
      <c r="D7" s="13">
        <v>0</v>
      </c>
      <c r="E7" s="13">
        <v>0</v>
      </c>
      <c r="F7" s="21">
        <v>0</v>
      </c>
      <c r="G7" s="12">
        <v>284</v>
      </c>
      <c r="H7" s="13">
        <v>0</v>
      </c>
      <c r="I7" s="13">
        <v>0</v>
      </c>
      <c r="J7" s="21">
        <v>284</v>
      </c>
      <c r="W7" s="1"/>
      <c r="Z7" s="2"/>
    </row>
    <row r="8" spans="1:26" ht="15" customHeight="1">
      <c r="A8" s="18" t="s">
        <v>10</v>
      </c>
      <c r="B8" s="19">
        <v>271</v>
      </c>
      <c r="C8" s="20">
        <v>4</v>
      </c>
      <c r="D8" s="13">
        <v>0</v>
      </c>
      <c r="E8" s="13">
        <v>0</v>
      </c>
      <c r="F8" s="21">
        <v>4</v>
      </c>
      <c r="G8" s="12">
        <v>267</v>
      </c>
      <c r="H8" s="13">
        <v>77</v>
      </c>
      <c r="I8" s="13">
        <v>0</v>
      </c>
      <c r="J8" s="21">
        <v>190</v>
      </c>
      <c r="W8" s="1"/>
      <c r="Z8" s="2"/>
    </row>
    <row r="9" spans="1:26" ht="15" customHeight="1">
      <c r="A9" s="18" t="s">
        <v>22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23</v>
      </c>
      <c r="B10" s="47">
        <v>50</v>
      </c>
      <c r="C10" s="39">
        <v>0</v>
      </c>
      <c r="D10" s="35">
        <v>0</v>
      </c>
      <c r="E10" s="35">
        <v>0</v>
      </c>
      <c r="F10" s="36">
        <v>0</v>
      </c>
      <c r="G10" s="44">
        <v>50</v>
      </c>
      <c r="H10" s="35">
        <v>50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25</v>
      </c>
      <c r="B12" s="4"/>
      <c r="C12" s="4"/>
      <c r="W12" s="1"/>
      <c r="Z12" s="2"/>
    </row>
    <row r="13" spans="1:26" ht="15" customHeight="1" thickBot="1">
      <c r="A13" s="15"/>
      <c r="B13" s="4" t="s">
        <v>142</v>
      </c>
      <c r="C13" s="4"/>
      <c r="W13" s="1"/>
      <c r="Z13" s="2"/>
    </row>
    <row r="14" spans="1:26" ht="15" customHeight="1">
      <c r="A14" s="197"/>
      <c r="B14" s="196" t="s">
        <v>8</v>
      </c>
      <c r="C14" s="200" t="s">
        <v>13</v>
      </c>
      <c r="D14" s="201"/>
      <c r="E14" s="201"/>
      <c r="F14" s="202"/>
      <c r="G14" s="203" t="s">
        <v>11</v>
      </c>
      <c r="H14" s="201"/>
      <c r="I14" s="201"/>
      <c r="J14" s="202"/>
      <c r="W14" s="1"/>
      <c r="Z14" s="2"/>
    </row>
    <row r="15" spans="1:26" ht="15" customHeight="1" thickBot="1">
      <c r="A15" s="198"/>
      <c r="B15" s="199"/>
      <c r="C15" s="58" t="s">
        <v>14</v>
      </c>
      <c r="D15" s="59" t="s">
        <v>15</v>
      </c>
      <c r="E15" s="59" t="s">
        <v>16</v>
      </c>
      <c r="F15" s="60" t="s">
        <v>17</v>
      </c>
      <c r="G15" s="61" t="s">
        <v>18</v>
      </c>
      <c r="H15" s="59" t="s">
        <v>19</v>
      </c>
      <c r="I15" s="59" t="s">
        <v>20</v>
      </c>
      <c r="J15" s="60" t="s">
        <v>21</v>
      </c>
      <c r="W15" s="1"/>
      <c r="Z15" s="2"/>
    </row>
    <row r="16" spans="1:26" ht="15" customHeight="1">
      <c r="A16" s="63" t="s">
        <v>12</v>
      </c>
      <c r="B16" s="7">
        <v>50537</v>
      </c>
      <c r="C16" s="24">
        <v>282</v>
      </c>
      <c r="D16" s="14">
        <v>0</v>
      </c>
      <c r="E16" s="14">
        <v>0</v>
      </c>
      <c r="F16" s="25">
        <v>282</v>
      </c>
      <c r="G16" s="8">
        <v>50255</v>
      </c>
      <c r="H16" s="14">
        <v>8469</v>
      </c>
      <c r="I16" s="14">
        <v>0</v>
      </c>
      <c r="J16" s="25">
        <v>41786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9</v>
      </c>
      <c r="B18" s="11">
        <v>33128</v>
      </c>
      <c r="C18" s="20">
        <v>0</v>
      </c>
      <c r="D18" s="13">
        <v>0</v>
      </c>
      <c r="E18" s="13">
        <v>0</v>
      </c>
      <c r="F18" s="21">
        <v>0</v>
      </c>
      <c r="G18" s="12">
        <v>33128</v>
      </c>
      <c r="H18" s="13">
        <v>0</v>
      </c>
      <c r="I18" s="13">
        <v>0</v>
      </c>
      <c r="J18" s="21">
        <v>33128</v>
      </c>
      <c r="W18" s="1"/>
      <c r="Z18" s="2"/>
    </row>
    <row r="19" spans="1:26" ht="15" customHeight="1">
      <c r="A19" s="20" t="s">
        <v>10</v>
      </c>
      <c r="B19" s="11">
        <v>12067</v>
      </c>
      <c r="C19" s="20">
        <v>282</v>
      </c>
      <c r="D19" s="13">
        <v>0</v>
      </c>
      <c r="E19" s="13">
        <v>0</v>
      </c>
      <c r="F19" s="21">
        <v>282</v>
      </c>
      <c r="G19" s="12">
        <v>11785</v>
      </c>
      <c r="H19" s="13">
        <v>3127</v>
      </c>
      <c r="I19" s="13">
        <v>0</v>
      </c>
      <c r="J19" s="21">
        <v>8658</v>
      </c>
      <c r="W19" s="1"/>
      <c r="Z19" s="2"/>
    </row>
    <row r="20" spans="1:26" ht="13.5">
      <c r="A20" s="20" t="s">
        <v>22</v>
      </c>
      <c r="B20" s="11">
        <v>0</v>
      </c>
      <c r="C20" s="20">
        <v>0</v>
      </c>
      <c r="D20" s="13">
        <v>0</v>
      </c>
      <c r="E20" s="13">
        <v>0</v>
      </c>
      <c r="F20" s="21">
        <v>0</v>
      </c>
      <c r="G20" s="12">
        <v>0</v>
      </c>
      <c r="H20" s="13">
        <v>0</v>
      </c>
      <c r="I20" s="13">
        <v>0</v>
      </c>
      <c r="J20" s="21">
        <v>0</v>
      </c>
      <c r="W20" s="1"/>
      <c r="Z20" s="2"/>
    </row>
    <row r="21" spans="1:26" ht="14.25" thickBot="1">
      <c r="A21" s="39" t="s">
        <v>23</v>
      </c>
      <c r="B21" s="43">
        <v>5342</v>
      </c>
      <c r="C21" s="39">
        <v>0</v>
      </c>
      <c r="D21" s="35">
        <v>0</v>
      </c>
      <c r="E21" s="35">
        <v>0</v>
      </c>
      <c r="F21" s="36">
        <v>0</v>
      </c>
      <c r="G21" s="44">
        <v>5342</v>
      </c>
      <c r="H21" s="35">
        <v>5342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143</v>
      </c>
      <c r="B1" s="4"/>
    </row>
    <row r="2" spans="1:2" ht="15" customHeight="1" thickBot="1">
      <c r="A2" s="15"/>
      <c r="B2" s="4" t="s">
        <v>137</v>
      </c>
    </row>
    <row r="3" spans="1:19" ht="15" customHeight="1">
      <c r="A3" s="34"/>
      <c r="B3" s="188" t="s">
        <v>144</v>
      </c>
      <c r="C3" s="189"/>
      <c r="D3" s="189"/>
      <c r="E3" s="190"/>
      <c r="F3" s="17" t="s">
        <v>145</v>
      </c>
      <c r="S3" s="2"/>
    </row>
    <row r="4" spans="1:19" ht="15" customHeight="1" thickBot="1">
      <c r="A4" s="42"/>
      <c r="B4" s="46" t="s">
        <v>27</v>
      </c>
      <c r="C4" s="64" t="s">
        <v>34</v>
      </c>
      <c r="D4" s="59" t="s">
        <v>87</v>
      </c>
      <c r="E4" s="66" t="s">
        <v>88</v>
      </c>
      <c r="F4" s="66" t="s">
        <v>34</v>
      </c>
      <c r="S4" s="2"/>
    </row>
    <row r="5" spans="1:19" ht="15" customHeight="1">
      <c r="A5" s="48" t="s">
        <v>36</v>
      </c>
      <c r="B5" s="22">
        <v>302</v>
      </c>
      <c r="C5" s="7">
        <v>8</v>
      </c>
      <c r="D5" s="14">
        <v>0</v>
      </c>
      <c r="E5" s="65">
        <v>82</v>
      </c>
      <c r="F5" s="65">
        <v>212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103</v>
      </c>
      <c r="B7" s="18">
        <v>48</v>
      </c>
      <c r="C7" s="11">
        <v>6</v>
      </c>
      <c r="D7" s="13">
        <v>0</v>
      </c>
      <c r="E7" s="41">
        <v>8</v>
      </c>
      <c r="F7" s="41">
        <v>34</v>
      </c>
      <c r="S7" s="2"/>
    </row>
    <row r="8" spans="1:19" ht="15" customHeight="1">
      <c r="A8" s="18" t="s">
        <v>109</v>
      </c>
      <c r="B8" s="18">
        <v>247</v>
      </c>
      <c r="C8" s="11">
        <v>1</v>
      </c>
      <c r="D8" s="13">
        <v>0</v>
      </c>
      <c r="E8" s="41">
        <v>72</v>
      </c>
      <c r="F8" s="41">
        <v>174</v>
      </c>
      <c r="S8" s="2"/>
    </row>
    <row r="9" spans="1:19" ht="15" customHeight="1">
      <c r="A9" s="18" t="s">
        <v>110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111</v>
      </c>
      <c r="B10" s="42">
        <v>7</v>
      </c>
      <c r="C10" s="43">
        <v>1</v>
      </c>
      <c r="D10" s="35">
        <v>0</v>
      </c>
      <c r="E10" s="45">
        <v>2</v>
      </c>
      <c r="F10" s="45">
        <v>4</v>
      </c>
      <c r="S10" s="2"/>
    </row>
    <row r="11" ht="15" customHeight="1">
      <c r="S11" s="2"/>
    </row>
    <row r="12" spans="1:19" ht="15" customHeight="1">
      <c r="A12" s="15" t="s">
        <v>146</v>
      </c>
      <c r="B12" s="4"/>
      <c r="S12" s="2"/>
    </row>
    <row r="13" spans="1:19" ht="15" customHeight="1" thickBot="1">
      <c r="A13" s="15"/>
      <c r="B13" s="4" t="s">
        <v>137</v>
      </c>
      <c r="S13" s="2"/>
    </row>
    <row r="14" spans="1:19" ht="15" customHeight="1">
      <c r="A14" s="34"/>
      <c r="B14" s="188" t="s">
        <v>144</v>
      </c>
      <c r="C14" s="189"/>
      <c r="D14" s="189"/>
      <c r="E14" s="190"/>
      <c r="F14" s="17" t="s">
        <v>145</v>
      </c>
      <c r="S14" s="2"/>
    </row>
    <row r="15" spans="1:19" ht="15" customHeight="1" thickBot="1">
      <c r="A15" s="42"/>
      <c r="B15" s="46" t="s">
        <v>27</v>
      </c>
      <c r="C15" s="64" t="s">
        <v>34</v>
      </c>
      <c r="D15" s="59" t="s">
        <v>87</v>
      </c>
      <c r="E15" s="66" t="s">
        <v>88</v>
      </c>
      <c r="F15" s="66" t="s">
        <v>34</v>
      </c>
      <c r="S15" s="2"/>
    </row>
    <row r="16" spans="1:19" ht="15" customHeight="1">
      <c r="A16" s="48" t="s">
        <v>36</v>
      </c>
      <c r="B16" s="22">
        <v>16753</v>
      </c>
      <c r="C16" s="7">
        <v>860</v>
      </c>
      <c r="D16" s="14">
        <v>0</v>
      </c>
      <c r="E16" s="65">
        <v>4807</v>
      </c>
      <c r="F16" s="65">
        <v>11086</v>
      </c>
      <c r="S16" s="2"/>
    </row>
    <row r="17" spans="1:19" ht="15" customHeight="1">
      <c r="A17" s="40"/>
      <c r="B17" s="18"/>
      <c r="C17" s="11"/>
      <c r="D17" s="13"/>
      <c r="E17" s="41"/>
      <c r="F17" s="41"/>
      <c r="S17" s="2"/>
    </row>
    <row r="18" spans="1:19" ht="15" customHeight="1">
      <c r="A18" s="18" t="s">
        <v>103</v>
      </c>
      <c r="B18" s="18">
        <v>5301</v>
      </c>
      <c r="C18" s="11">
        <v>676</v>
      </c>
      <c r="D18" s="13">
        <v>0</v>
      </c>
      <c r="E18" s="41">
        <v>1049</v>
      </c>
      <c r="F18" s="41">
        <v>3576</v>
      </c>
      <c r="S18" s="2"/>
    </row>
    <row r="19" spans="1:19" ht="13.5">
      <c r="A19" s="18" t="s">
        <v>109</v>
      </c>
      <c r="B19" s="18">
        <v>10695</v>
      </c>
      <c r="C19" s="11">
        <v>65</v>
      </c>
      <c r="D19" s="13">
        <v>0</v>
      </c>
      <c r="E19" s="41">
        <v>3548</v>
      </c>
      <c r="F19" s="41">
        <v>7082</v>
      </c>
      <c r="S19" s="2"/>
    </row>
    <row r="20" spans="1:19" ht="13.5">
      <c r="A20" s="18" t="s">
        <v>110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4.25" thickBot="1">
      <c r="A21" s="42" t="s">
        <v>111</v>
      </c>
      <c r="B21" s="42">
        <v>757</v>
      </c>
      <c r="C21" s="43">
        <v>119</v>
      </c>
      <c r="D21" s="35">
        <v>0</v>
      </c>
      <c r="E21" s="45">
        <v>210</v>
      </c>
      <c r="F21" s="45">
        <v>428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007311</cp:lastModifiedBy>
  <cp:lastPrinted>2021-08-10T00:53:12Z</cp:lastPrinted>
  <dcterms:created xsi:type="dcterms:W3CDTF">2001-02-22T10:29:56Z</dcterms:created>
  <dcterms:modified xsi:type="dcterms:W3CDTF">2022-08-28T07:54:58Z</dcterms:modified>
  <cp:category/>
  <cp:version/>
  <cp:contentType/>
  <cp:contentStatus/>
</cp:coreProperties>
</file>