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様式2-1" sheetId="1" r:id="rId1"/>
  </sheets>
  <definedNames>
    <definedName name="_xlnm.Print_Area" localSheetId="0">'様式2-1'!$A$1:$F$19</definedName>
    <definedName name="振興局集計箇所_取扱">'様式2-1'!$G$23:$AD$23</definedName>
  </definedNames>
  <calcPr fullCalcOnLoad="1"/>
</workbook>
</file>

<file path=xl/sharedStrings.xml><?xml version="1.0" encoding="utf-8"?>
<sst xmlns="http://schemas.openxmlformats.org/spreadsheetml/2006/main" count="75" uniqueCount="71">
  <si>
    <t>サービス種別</t>
  </si>
  <si>
    <t>事業所名</t>
  </si>
  <si>
    <t>所在地住所</t>
  </si>
  <si>
    <t>所在地郵便番号</t>
  </si>
  <si>
    <t>電話番号</t>
  </si>
  <si>
    <t>ＦＡＸ</t>
  </si>
  <si>
    <t>事業所からの一言
（50字程度）</t>
  </si>
  <si>
    <t>就労継続支援事業所（Ａ型）</t>
  </si>
  <si>
    <t>就労継続支援事業所（Ｂ型）</t>
  </si>
  <si>
    <t>　（詳細）</t>
  </si>
  <si>
    <t>01食料品の販売（パン・菓子・コーヒーなど）</t>
  </si>
  <si>
    <t>01食料品の販売（パン・菓子・コーヒーなど）</t>
  </si>
  <si>
    <t>02園芸品の販売（花苗など）</t>
  </si>
  <si>
    <t>02園芸品の販売（花苗など）</t>
  </si>
  <si>
    <t>03工芸品の販売（手芸・木工・皮革加工など）</t>
  </si>
  <si>
    <t>03工芸品の販売（手芸・木工・皮革加工など）</t>
  </si>
  <si>
    <t>04茶菓の配達（コーヒーデリバリー等）</t>
  </si>
  <si>
    <t>04茶菓の配達（コーヒーデリバリー等）</t>
  </si>
  <si>
    <t>05弁当販売・配達</t>
  </si>
  <si>
    <t>05弁当販売・配達</t>
  </si>
  <si>
    <t>06飲食店等の営業</t>
  </si>
  <si>
    <t>06飲食店等の営業</t>
  </si>
  <si>
    <t>07印刷（紙素材のみ）</t>
  </si>
  <si>
    <t>07印刷（紙素材のみ）</t>
  </si>
  <si>
    <t>08印刷（のぼり・看板など紙以外の素材含む）</t>
  </si>
  <si>
    <t>08印刷（のぼり・看板など紙以外の素材含む）</t>
  </si>
  <si>
    <t>09点字入り名刺作成</t>
  </si>
  <si>
    <t>09点字入り名刺作成</t>
  </si>
  <si>
    <t>10会議録の作成（テープ起し）</t>
  </si>
  <si>
    <t>10会議録の作成（テープ起し）</t>
  </si>
  <si>
    <t>11軽作業請負（袋づめ、部品製造、箱折り、シール貼りなど）</t>
  </si>
  <si>
    <t>11軽作業請負（袋づめ、部品製造、箱折り、シール貼りなど）</t>
  </si>
  <si>
    <t>12清掃作業請負（清掃・除草・除雪など）</t>
  </si>
  <si>
    <t>12清掃作業請負（清掃・除草・除雪など）</t>
  </si>
  <si>
    <t>13パソコン関係作業請負（データ入力、ＰＤＦ化、ホームページ作成）</t>
  </si>
  <si>
    <t>13パソコン関係作業請負（データ入力、ＰＤＦ化、ホームページ作成）</t>
  </si>
  <si>
    <t>14クリーニング</t>
  </si>
  <si>
    <t>14クリーニング</t>
  </si>
  <si>
    <t>15リサイクル関連（廃油加工など）</t>
  </si>
  <si>
    <t>15リサイクル関連（廃油加工など）</t>
  </si>
  <si>
    <t>主な取扱物品・作業</t>
  </si>
  <si>
    <t>担当者氏名</t>
  </si>
  <si>
    <t>ホームページアドレス</t>
  </si>
  <si>
    <t>ホームページアドレス</t>
  </si>
  <si>
    <t>振興局使用欄</t>
  </si>
  <si>
    <t>事業所名</t>
  </si>
  <si>
    <t>郵便番号</t>
  </si>
  <si>
    <t>住所</t>
  </si>
  <si>
    <t>FAX</t>
  </si>
  <si>
    <t>電子メールアドレス</t>
  </si>
  <si>
    <t>様式2</t>
  </si>
  <si>
    <t>05　弁当販売・配達</t>
  </si>
  <si>
    <t>06　飲食店等の営業</t>
  </si>
  <si>
    <t>07　印刷
　　（紙素材のみ）</t>
  </si>
  <si>
    <t>02　園芸品の販売
　　（花苗など）</t>
  </si>
  <si>
    <t>03　工芸品の販売
　　（手芸・木工・皮革
　加工など）</t>
  </si>
  <si>
    <t>01　食料品の販売
　　（ﾊﾟﾝ・菓子・ｺｰﾋｰ
　など）</t>
  </si>
  <si>
    <t>04　茶菓の配達
　　（ｺｰﾋｰﾃﾞﾘﾊﾞﾘｰな
　ど）</t>
  </si>
  <si>
    <t>08　印刷
　　（のぼり・看板など
　紙以外の素材含む）</t>
  </si>
  <si>
    <t>09　点字入り名刺作成</t>
  </si>
  <si>
    <t>10　会議録の作成
　　（テープ起し）</t>
  </si>
  <si>
    <t>11　軽作業請負
　　（袋づめ、部品製
　造、箱折りなど）</t>
  </si>
  <si>
    <t>12　清掃作業請負
　　（清掃・除草・除雪
　など）</t>
  </si>
  <si>
    <t>13　ﾊﾟｿｺﾝ関係作業請負（ﾃﾞｰﾀ入力、ＰＤＦ化、ﾎｰﾑﾍﾟｰｼﾞ作成）</t>
  </si>
  <si>
    <t>14　クリーニング</t>
  </si>
  <si>
    <t>15　リサイクル関連
　　（廃油加工など）</t>
  </si>
  <si>
    <t>16　農作業
　　（野菜栽培など）</t>
  </si>
  <si>
    <t>17　その他
　　（マッサージなど）</t>
  </si>
  <si>
    <t>生活支援事業所</t>
  </si>
  <si>
    <t>ハート購入取扱品目報告（一覧表掲載用データ）</t>
  </si>
  <si>
    <t>18　事務用品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</si>
</sst>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double"/>
      <bottom/>
    </border>
    <border>
      <left style="medium"/>
      <right style="thin"/>
      <top style="dotted"/>
      <bottom style="double"/>
    </border>
    <border>
      <left style="medium"/>
      <right style="thin"/>
      <top style="thin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60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0" fillId="33" borderId="25" xfId="0" applyFill="1" applyBorder="1" applyAlignment="1" applyProtection="1">
      <alignment horizontal="left" vertical="center" wrapText="1"/>
      <protection locked="0"/>
    </xf>
    <xf numFmtId="0" fontId="0" fillId="33" borderId="26" xfId="0" applyFill="1" applyBorder="1" applyAlignment="1" applyProtection="1">
      <alignment horizontal="left" vertical="center" wrapText="1"/>
      <protection locked="0"/>
    </xf>
    <xf numFmtId="0" fontId="0" fillId="33" borderId="27" xfId="0" applyFill="1" applyBorder="1" applyAlignment="1" applyProtection="1">
      <alignment horizontal="left" vertical="center" wrapText="1"/>
      <protection locked="0"/>
    </xf>
    <xf numFmtId="0" fontId="0" fillId="33" borderId="28" xfId="0" applyFill="1" applyBorder="1" applyAlignment="1" applyProtection="1">
      <alignment horizontal="center" vertical="center" wrapText="1"/>
      <protection locked="0"/>
    </xf>
    <xf numFmtId="0" fontId="0" fillId="33" borderId="29" xfId="0" applyFill="1" applyBorder="1" applyAlignment="1" applyProtection="1">
      <alignment horizontal="center" vertical="center" wrapText="1"/>
      <protection locked="0"/>
    </xf>
    <xf numFmtId="0" fontId="0" fillId="33" borderId="30" xfId="0" applyFill="1" applyBorder="1" applyAlignment="1" applyProtection="1">
      <alignment horizontal="center" vertical="center" wrapText="1"/>
      <protection locked="0"/>
    </xf>
    <xf numFmtId="0" fontId="0" fillId="33" borderId="31" xfId="0" applyFill="1" applyBorder="1" applyAlignment="1" applyProtection="1">
      <alignment horizontal="center" vertical="center" wrapText="1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 wrapText="1"/>
      <protection locked="0"/>
    </xf>
    <xf numFmtId="0" fontId="0" fillId="33" borderId="33" xfId="0" applyFill="1" applyBorder="1" applyAlignment="1" applyProtection="1">
      <alignment horizontal="center" vertical="center" wrapText="1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0" fillId="33" borderId="28" xfId="0" applyFill="1" applyBorder="1" applyAlignment="1" applyProtection="1">
      <alignment horizontal="left" vertical="center" wrapText="1"/>
      <protection locked="0"/>
    </xf>
    <xf numFmtId="0" fontId="0" fillId="33" borderId="29" xfId="0" applyFill="1" applyBorder="1" applyAlignment="1" applyProtection="1">
      <alignment horizontal="left" vertical="center" wrapText="1"/>
      <protection locked="0"/>
    </xf>
    <xf numFmtId="0" fontId="0" fillId="33" borderId="30" xfId="0" applyFill="1" applyBorder="1" applyAlignment="1" applyProtection="1">
      <alignment horizontal="left" vertical="center" wrapText="1"/>
      <protection locked="0"/>
    </xf>
    <xf numFmtId="0" fontId="0" fillId="33" borderId="35" xfId="0" applyFill="1" applyBorder="1" applyAlignment="1" applyProtection="1">
      <alignment horizontal="center" vertical="center" wrapText="1"/>
      <protection locked="0"/>
    </xf>
    <xf numFmtId="0" fontId="0" fillId="33" borderId="36" xfId="0" applyFill="1" applyBorder="1" applyAlignment="1" applyProtection="1">
      <alignment horizontal="center" vertical="center" wrapText="1"/>
      <protection locked="0"/>
    </xf>
    <xf numFmtId="0" fontId="0" fillId="33" borderId="37" xfId="0" applyFill="1" applyBorder="1" applyAlignment="1" applyProtection="1">
      <alignment horizontal="center" vertical="center" wrapText="1"/>
      <protection locked="0"/>
    </xf>
    <xf numFmtId="0" fontId="0" fillId="33" borderId="38" xfId="0" applyFill="1" applyBorder="1" applyAlignment="1" applyProtection="1">
      <alignment horizontal="left" vertical="center" wrapText="1"/>
      <protection locked="0"/>
    </xf>
    <xf numFmtId="0" fontId="0" fillId="33" borderId="39" xfId="0" applyFill="1" applyBorder="1" applyAlignment="1" applyProtection="1">
      <alignment horizontal="left" vertical="center" wrapText="1"/>
      <protection locked="0"/>
    </xf>
    <xf numFmtId="0" fontId="0" fillId="33" borderId="40" xfId="0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工賃目標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17</xdr:row>
      <xdr:rowOff>866775</xdr:rowOff>
    </xdr:from>
    <xdr:to>
      <xdr:col>8</xdr:col>
      <xdr:colOff>638175</xdr:colOff>
      <xdr:row>18</xdr:row>
      <xdr:rowOff>0</xdr:rowOff>
    </xdr:to>
    <xdr:sp>
      <xdr:nvSpPr>
        <xdr:cNvPr id="1" name="AutoShape 5"/>
        <xdr:cNvSpPr>
          <a:spLocks/>
        </xdr:cNvSpPr>
      </xdr:nvSpPr>
      <xdr:spPr>
        <a:xfrm>
          <a:off x="8334375" y="7448550"/>
          <a:ext cx="1781175" cy="923925"/>
        </a:xfrm>
        <a:prstGeom prst="wedgeRectCallout">
          <a:avLst>
            <a:gd name="adj1" fmla="val -59092"/>
            <a:gd name="adj2" fmla="val -323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上記で○印を付した業務の詳細がわかるように記載してください。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・　物品・作業の規格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・　標準的な価格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・　注文方法と納期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・　納入実績　　　　　など</a:t>
          </a:r>
        </a:p>
      </xdr:txBody>
    </xdr:sp>
    <xdr:clientData/>
  </xdr:twoCellAnchor>
  <xdr:twoCellAnchor>
    <xdr:from>
      <xdr:col>6</xdr:col>
      <xdr:colOff>228600</xdr:colOff>
      <xdr:row>18</xdr:row>
      <xdr:rowOff>1057275</xdr:rowOff>
    </xdr:from>
    <xdr:to>
      <xdr:col>8</xdr:col>
      <xdr:colOff>638175</xdr:colOff>
      <xdr:row>18</xdr:row>
      <xdr:rowOff>2228850</xdr:rowOff>
    </xdr:to>
    <xdr:sp>
      <xdr:nvSpPr>
        <xdr:cNvPr id="2" name="AutoShape 7"/>
        <xdr:cNvSpPr>
          <a:spLocks/>
        </xdr:cNvSpPr>
      </xdr:nvSpPr>
      <xdr:spPr>
        <a:xfrm>
          <a:off x="8334375" y="9429750"/>
          <a:ext cx="1781175" cy="1171575"/>
        </a:xfrm>
        <a:prstGeom prst="wedgeRectCallout">
          <a:avLst>
            <a:gd name="adj1" fmla="val -59884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「経営は非常に厳しい」など、事業所の窮状を訴える趣旨ではありません。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商品・サービスの提供者として、顧客へのメッセージをお寄せ下さい。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tabSelected="1" view="pageBreakPreview" zoomScaleNormal="92" zoomScaleSheetLayoutView="100" zoomScalePageLayoutView="0" workbookViewId="0" topLeftCell="A1">
      <selection activeCell="B12" sqref="B12"/>
    </sheetView>
  </sheetViews>
  <sheetFormatPr defaultColWidth="9.00390625" defaultRowHeight="13.5"/>
  <cols>
    <col min="1" max="1" width="18.25390625" style="5" customWidth="1"/>
    <col min="2" max="6" width="17.625" style="5" customWidth="1"/>
    <col min="7" max="16384" width="9.00390625" style="5" customWidth="1"/>
  </cols>
  <sheetData>
    <row r="1" ht="13.5">
      <c r="A1" s="5" t="s">
        <v>50</v>
      </c>
    </row>
    <row r="3" spans="1:24" ht="27" customHeight="1">
      <c r="A3" s="39" t="s">
        <v>69</v>
      </c>
      <c r="B3" s="39"/>
      <c r="C3" s="39"/>
      <c r="D3" s="39"/>
      <c r="E3" s="39"/>
      <c r="F3" s="39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14.25" thickBot="1"/>
    <row r="5" spans="1:6" ht="30" customHeight="1">
      <c r="A5" s="8" t="s">
        <v>0</v>
      </c>
      <c r="B5" s="43"/>
      <c r="C5" s="45"/>
      <c r="D5" s="9" t="s">
        <v>1</v>
      </c>
      <c r="E5" s="43"/>
      <c r="F5" s="44"/>
    </row>
    <row r="6" spans="1:6" ht="30" customHeight="1">
      <c r="A6" s="10" t="s">
        <v>3</v>
      </c>
      <c r="B6" s="21"/>
      <c r="C6" s="2" t="s">
        <v>2</v>
      </c>
      <c r="D6" s="40"/>
      <c r="E6" s="41"/>
      <c r="F6" s="42"/>
    </row>
    <row r="7" spans="1:6" ht="30" customHeight="1">
      <c r="A7" s="10" t="s">
        <v>4</v>
      </c>
      <c r="B7" s="29"/>
      <c r="C7" s="32"/>
      <c r="D7" s="2" t="s">
        <v>5</v>
      </c>
      <c r="E7" s="33"/>
      <c r="F7" s="34"/>
    </row>
    <row r="8" spans="1:6" ht="30" customHeight="1">
      <c r="A8" s="10" t="s">
        <v>41</v>
      </c>
      <c r="B8" s="29"/>
      <c r="C8" s="30"/>
      <c r="D8" s="30"/>
      <c r="E8" s="30"/>
      <c r="F8" s="31"/>
    </row>
    <row r="9" spans="1:6" ht="30" customHeight="1" thickBot="1">
      <c r="A9" s="16" t="s">
        <v>49</v>
      </c>
      <c r="B9" s="35"/>
      <c r="C9" s="36"/>
      <c r="D9" s="7" t="s">
        <v>43</v>
      </c>
      <c r="E9" s="37"/>
      <c r="F9" s="38"/>
    </row>
    <row r="10" spans="1:6" ht="45" customHeight="1" thickTop="1">
      <c r="A10" s="14" t="s">
        <v>40</v>
      </c>
      <c r="B10" s="17" t="s">
        <v>56</v>
      </c>
      <c r="C10" s="17" t="s">
        <v>54</v>
      </c>
      <c r="D10" s="17" t="s">
        <v>55</v>
      </c>
      <c r="E10" s="17" t="s">
        <v>57</v>
      </c>
      <c r="F10" s="18" t="s">
        <v>51</v>
      </c>
    </row>
    <row r="11" spans="1:6" ht="30" customHeight="1">
      <c r="A11" s="12"/>
      <c r="B11" s="22"/>
      <c r="C11" s="22"/>
      <c r="D11" s="22"/>
      <c r="E11" s="22"/>
      <c r="F11" s="23"/>
    </row>
    <row r="12" spans="1:6" ht="45" customHeight="1">
      <c r="A12" s="12"/>
      <c r="B12" s="19" t="s">
        <v>52</v>
      </c>
      <c r="C12" s="19" t="s">
        <v>53</v>
      </c>
      <c r="D12" s="19" t="s">
        <v>58</v>
      </c>
      <c r="E12" s="19" t="s">
        <v>59</v>
      </c>
      <c r="F12" s="20" t="s">
        <v>60</v>
      </c>
    </row>
    <row r="13" spans="1:6" ht="30" customHeight="1">
      <c r="A13" s="12"/>
      <c r="B13" s="22"/>
      <c r="C13" s="22"/>
      <c r="D13" s="22"/>
      <c r="E13" s="22"/>
      <c r="F13" s="23"/>
    </row>
    <row r="14" spans="1:6" ht="45" customHeight="1">
      <c r="A14" s="12"/>
      <c r="B14" s="6" t="s">
        <v>61</v>
      </c>
      <c r="C14" s="6" t="s">
        <v>62</v>
      </c>
      <c r="D14" s="6" t="s">
        <v>63</v>
      </c>
      <c r="E14" s="6" t="s">
        <v>64</v>
      </c>
      <c r="F14" s="11" t="s">
        <v>65</v>
      </c>
    </row>
    <row r="15" spans="1:6" ht="30" customHeight="1">
      <c r="A15" s="12"/>
      <c r="B15" s="24"/>
      <c r="C15" s="24"/>
      <c r="D15" s="24"/>
      <c r="E15" s="24"/>
      <c r="F15" s="25"/>
    </row>
    <row r="16" spans="1:6" ht="45" customHeight="1">
      <c r="A16" s="12"/>
      <c r="B16" s="6" t="s">
        <v>66</v>
      </c>
      <c r="C16" s="6" t="s">
        <v>67</v>
      </c>
      <c r="D16" s="6" t="s">
        <v>70</v>
      </c>
      <c r="E16" s="6"/>
      <c r="F16" s="11"/>
    </row>
    <row r="17" spans="1:6" ht="30" customHeight="1">
      <c r="A17" s="12"/>
      <c r="B17" s="22"/>
      <c r="C17" s="22"/>
      <c r="D17" s="22"/>
      <c r="E17" s="22"/>
      <c r="F17" s="23"/>
    </row>
    <row r="18" spans="1:6" ht="141" customHeight="1" thickBot="1">
      <c r="A18" s="15" t="s">
        <v>9</v>
      </c>
      <c r="B18" s="46"/>
      <c r="C18" s="47"/>
      <c r="D18" s="47"/>
      <c r="E18" s="47"/>
      <c r="F18" s="48"/>
    </row>
    <row r="19" spans="1:6" ht="182.25" customHeight="1" thickBot="1" thickTop="1">
      <c r="A19" s="13" t="s">
        <v>6</v>
      </c>
      <c r="B19" s="26"/>
      <c r="C19" s="27"/>
      <c r="D19" s="27"/>
      <c r="E19" s="27"/>
      <c r="F19" s="28"/>
    </row>
    <row r="21" ht="13.5">
      <c r="G21" s="5" t="s">
        <v>44</v>
      </c>
    </row>
    <row r="22" spans="7:30" ht="13.5">
      <c r="G22" s="5" t="s">
        <v>0</v>
      </c>
      <c r="H22" s="5" t="s">
        <v>45</v>
      </c>
      <c r="I22" s="5" t="s">
        <v>46</v>
      </c>
      <c r="J22" s="5" t="s">
        <v>47</v>
      </c>
      <c r="K22" s="5" t="s">
        <v>4</v>
      </c>
      <c r="L22" s="5" t="s">
        <v>48</v>
      </c>
      <c r="M22" s="5" t="s">
        <v>41</v>
      </c>
      <c r="N22" s="5" t="s">
        <v>49</v>
      </c>
      <c r="O22" s="5" t="s">
        <v>42</v>
      </c>
      <c r="P22" s="5" t="s">
        <v>10</v>
      </c>
      <c r="Q22" s="5" t="s">
        <v>12</v>
      </c>
      <c r="R22" s="5" t="s">
        <v>14</v>
      </c>
      <c r="S22" s="5" t="s">
        <v>16</v>
      </c>
      <c r="T22" s="5" t="s">
        <v>18</v>
      </c>
      <c r="U22" s="5" t="s">
        <v>20</v>
      </c>
      <c r="V22" s="5" t="s">
        <v>22</v>
      </c>
      <c r="W22" s="5" t="s">
        <v>24</v>
      </c>
      <c r="X22" s="5" t="s">
        <v>26</v>
      </c>
      <c r="Y22" s="5" t="s">
        <v>28</v>
      </c>
      <c r="Z22" s="5" t="s">
        <v>30</v>
      </c>
      <c r="AA22" s="5" t="s">
        <v>32</v>
      </c>
      <c r="AB22" s="5" t="s">
        <v>34</v>
      </c>
      <c r="AC22" s="5" t="s">
        <v>36</v>
      </c>
      <c r="AD22" s="5" t="s">
        <v>38</v>
      </c>
    </row>
    <row r="23" spans="7:30" ht="13.5">
      <c r="G23" s="5">
        <f>B5</f>
        <v>0</v>
      </c>
      <c r="H23" s="5">
        <f>E5</f>
        <v>0</v>
      </c>
      <c r="I23" s="5">
        <f>B6</f>
        <v>0</v>
      </c>
      <c r="J23" s="5">
        <f>D6</f>
        <v>0</v>
      </c>
      <c r="K23" s="5">
        <f>B7</f>
        <v>0</v>
      </c>
      <c r="L23" s="5">
        <f>E7</f>
        <v>0</v>
      </c>
      <c r="M23" s="5">
        <f>B8</f>
        <v>0</v>
      </c>
      <c r="N23" s="5">
        <f>B9</f>
        <v>0</v>
      </c>
      <c r="O23" s="5">
        <f>E9</f>
        <v>0</v>
      </c>
      <c r="P23" s="5">
        <f>B11</f>
        <v>0</v>
      </c>
      <c r="Q23" s="5">
        <f>C11</f>
        <v>0</v>
      </c>
      <c r="R23" s="5">
        <f>D11</f>
        <v>0</v>
      </c>
      <c r="S23" s="5">
        <f>E11</f>
        <v>0</v>
      </c>
      <c r="T23" s="5">
        <f>F11</f>
        <v>0</v>
      </c>
      <c r="U23" s="5">
        <f>B13</f>
        <v>0</v>
      </c>
      <c r="V23" s="5">
        <f>C13</f>
        <v>0</v>
      </c>
      <c r="W23" s="5">
        <f>D13</f>
        <v>0</v>
      </c>
      <c r="X23" s="5">
        <f>E13</f>
        <v>0</v>
      </c>
      <c r="Y23" s="5">
        <f>F13</f>
        <v>0</v>
      </c>
      <c r="Z23" s="5">
        <f>B17</f>
        <v>0</v>
      </c>
      <c r="AA23" s="5">
        <f>C17</f>
        <v>0</v>
      </c>
      <c r="AB23" s="5">
        <f>D17</f>
        <v>0</v>
      </c>
      <c r="AC23" s="5">
        <f>E17</f>
        <v>0</v>
      </c>
      <c r="AD23" s="5">
        <f>F17</f>
        <v>0</v>
      </c>
    </row>
    <row r="30" spans="8:9" ht="13.5">
      <c r="H30" s="4" t="s">
        <v>7</v>
      </c>
      <c r="I30" s="5" t="s">
        <v>11</v>
      </c>
    </row>
    <row r="31" spans="8:9" ht="13.5">
      <c r="H31" s="4" t="s">
        <v>8</v>
      </c>
      <c r="I31" s="5" t="s">
        <v>13</v>
      </c>
    </row>
    <row r="32" spans="8:9" ht="13.5">
      <c r="H32" s="4" t="s">
        <v>68</v>
      </c>
      <c r="I32" s="5" t="s">
        <v>15</v>
      </c>
    </row>
    <row r="33" spans="8:9" ht="13.5">
      <c r="H33" s="4"/>
      <c r="I33" s="5" t="s">
        <v>17</v>
      </c>
    </row>
    <row r="34" spans="8:9" ht="13.5">
      <c r="H34" s="4"/>
      <c r="I34" s="5" t="s">
        <v>19</v>
      </c>
    </row>
    <row r="35" spans="8:9" ht="13.5">
      <c r="H35" s="4"/>
      <c r="I35" s="5" t="s">
        <v>21</v>
      </c>
    </row>
    <row r="36" spans="8:9" ht="13.5">
      <c r="H36" s="4"/>
      <c r="I36" s="5" t="s">
        <v>23</v>
      </c>
    </row>
    <row r="37" spans="8:9" ht="13.5">
      <c r="H37" s="4"/>
      <c r="I37" s="5" t="s">
        <v>25</v>
      </c>
    </row>
    <row r="38" spans="8:9" ht="13.5">
      <c r="H38" s="4"/>
      <c r="I38" s="5" t="s">
        <v>27</v>
      </c>
    </row>
    <row r="39" spans="8:9" ht="13.5">
      <c r="H39" s="4"/>
      <c r="I39" s="5" t="s">
        <v>29</v>
      </c>
    </row>
    <row r="40" spans="8:9" ht="13.5">
      <c r="H40" s="4"/>
      <c r="I40" s="5" t="s">
        <v>31</v>
      </c>
    </row>
    <row r="41" spans="8:9" ht="13.5">
      <c r="H41" s="4"/>
      <c r="I41" s="5" t="s">
        <v>33</v>
      </c>
    </row>
    <row r="42" spans="8:9" ht="13.5">
      <c r="H42" s="4"/>
      <c r="I42" s="5" t="s">
        <v>35</v>
      </c>
    </row>
    <row r="43" spans="8:9" ht="13.5">
      <c r="H43" s="4"/>
      <c r="I43" s="5" t="s">
        <v>37</v>
      </c>
    </row>
    <row r="44" spans="8:9" ht="13.5">
      <c r="H44" s="4"/>
      <c r="I44" s="5" t="s">
        <v>39</v>
      </c>
    </row>
    <row r="45" ht="13.5">
      <c r="H45" s="4"/>
    </row>
  </sheetData>
  <sheetProtection/>
  <mergeCells count="11">
    <mergeCell ref="A3:F3"/>
    <mergeCell ref="D6:F6"/>
    <mergeCell ref="E5:F5"/>
    <mergeCell ref="B5:C5"/>
    <mergeCell ref="B18:F18"/>
    <mergeCell ref="B19:F19"/>
    <mergeCell ref="B8:F8"/>
    <mergeCell ref="B7:C7"/>
    <mergeCell ref="E7:F7"/>
    <mergeCell ref="B9:C9"/>
    <mergeCell ref="E9:F9"/>
  </mergeCells>
  <dataValidations count="4">
    <dataValidation type="list" allowBlank="1" showInputMessage="1" showErrorMessage="1" sqref="B11:F11 B17:F17 B13:F13 B15:F15">
      <formula1>"○"</formula1>
    </dataValidation>
    <dataValidation type="list" allowBlank="1" showInputMessage="1" showErrorMessage="1" sqref="B5:C5">
      <formula1>$H$30:$H$32</formula1>
    </dataValidation>
    <dataValidation allowBlank="1" showInputMessage="1" showErrorMessage="1" imeMode="off" sqref="B7:C7 E7:F7 B9:C9 E9:F9 B6"/>
    <dataValidation allowBlank="1" showInputMessage="1" showErrorMessage="1" imeMode="on" sqref="E5:F5 D6:F6 B8:F8 B18:F19"/>
  </dataValidation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91" r:id="rId2"/>
  <rowBreaks count="1" manualBreakCount="1">
    <brk id="19" max="255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障害保健福祉課　きくち（内線5449）</dc:creator>
  <cp:keywords/>
  <dc:description/>
  <cp:lastModifiedBy>SS17020207</cp:lastModifiedBy>
  <cp:lastPrinted>2016-05-30T11:41:01Z</cp:lastPrinted>
  <dcterms:created xsi:type="dcterms:W3CDTF">2008-03-23T07:39:08Z</dcterms:created>
  <dcterms:modified xsi:type="dcterms:W3CDTF">2019-06-07T02:55:25Z</dcterms:modified>
  <cp:category/>
  <cp:version/>
  <cp:contentType/>
  <cp:contentStatus/>
</cp:coreProperties>
</file>