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 tabRatio="621"/>
  </bookViews>
  <sheets>
    <sheet name="第16表" sheetId="48" r:id="rId1"/>
  </sheets>
  <definedNames>
    <definedName name="_xlnm.Print_Titles" localSheetId="0">第16表!$A:$D</definedName>
  </definedNames>
  <calcPr calcId="145621"/>
</workbook>
</file>

<file path=xl/sharedStrings.xml><?xml version="1.0" encoding="utf-8"?>
<sst xmlns="http://schemas.openxmlformats.org/spreadsheetml/2006/main" count="229" uniqueCount="84">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</sst>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>
      <selection activeCell="AA22" sqref="AA22"/>
    </sheetView>
  </sheetViews>
  <sheetFormatPr defaultRowHeight="12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6384" width="9" style="4"/>
  </cols>
  <sheetData>
    <row r="1" spans="1:60" ht="17.25">
      <c r="E1" s="10" t="s">
        <v>74</v>
      </c>
    </row>
    <row r="2" spans="1:60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>
      <c r="A3" s="42" t="s">
        <v>75</v>
      </c>
      <c r="B3" s="43"/>
      <c r="C3" s="43"/>
      <c r="D3" s="43"/>
      <c r="E3" s="39" t="s">
        <v>40</v>
      </c>
      <c r="F3" s="39"/>
      <c r="G3" s="39">
        <v>0</v>
      </c>
      <c r="H3" s="39"/>
      <c r="I3" s="39">
        <v>1</v>
      </c>
      <c r="J3" s="39"/>
      <c r="K3" s="39">
        <v>2</v>
      </c>
      <c r="L3" s="39"/>
      <c r="M3" s="39">
        <v>3</v>
      </c>
      <c r="N3" s="39"/>
      <c r="O3" s="39">
        <v>4</v>
      </c>
      <c r="P3" s="39"/>
      <c r="Q3" s="39" t="s">
        <v>44</v>
      </c>
      <c r="R3" s="39"/>
      <c r="S3" s="39" t="s">
        <v>45</v>
      </c>
      <c r="T3" s="39"/>
      <c r="U3" s="39" t="s">
        <v>46</v>
      </c>
      <c r="V3" s="39"/>
      <c r="W3" s="39" t="s">
        <v>47</v>
      </c>
      <c r="X3" s="39"/>
      <c r="Y3" s="39" t="s">
        <v>48</v>
      </c>
      <c r="Z3" s="39"/>
      <c r="AA3" s="39" t="s">
        <v>49</v>
      </c>
      <c r="AB3" s="39"/>
      <c r="AC3" s="39" t="s">
        <v>50</v>
      </c>
      <c r="AD3" s="39"/>
      <c r="AE3" s="39" t="s">
        <v>51</v>
      </c>
      <c r="AF3" s="39"/>
      <c r="AG3" s="39" t="s">
        <v>52</v>
      </c>
      <c r="AH3" s="39"/>
      <c r="AI3" s="39" t="s">
        <v>53</v>
      </c>
      <c r="AJ3" s="39"/>
      <c r="AK3" s="39" t="s">
        <v>54</v>
      </c>
      <c r="AL3" s="39"/>
      <c r="AM3" s="39" t="s">
        <v>55</v>
      </c>
      <c r="AN3" s="39"/>
      <c r="AO3" s="39" t="s">
        <v>56</v>
      </c>
      <c r="AP3" s="39"/>
      <c r="AQ3" s="39" t="s">
        <v>57</v>
      </c>
      <c r="AR3" s="39"/>
      <c r="AS3" s="39" t="s">
        <v>58</v>
      </c>
      <c r="AT3" s="39"/>
      <c r="AU3" s="39" t="s">
        <v>59</v>
      </c>
      <c r="AV3" s="39"/>
      <c r="AW3" s="39" t="s">
        <v>60</v>
      </c>
      <c r="AX3" s="39"/>
      <c r="AY3" s="39" t="s">
        <v>61</v>
      </c>
      <c r="AZ3" s="39"/>
      <c r="BA3" s="39" t="s">
        <v>62</v>
      </c>
      <c r="BB3" s="39"/>
      <c r="BC3" s="39" t="s">
        <v>63</v>
      </c>
      <c r="BD3" s="39"/>
      <c r="BE3" s="39" t="s">
        <v>64</v>
      </c>
      <c r="BF3" s="39"/>
      <c r="BG3" s="39" t="s">
        <v>43</v>
      </c>
      <c r="BH3" s="39"/>
    </row>
    <row r="4" spans="1:60" s="7" customFormat="1" ht="20.25" customHeight="1">
      <c r="A4" s="43"/>
      <c r="B4" s="43"/>
      <c r="C4" s="43"/>
      <c r="D4" s="43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>
      <c r="A5" s="28" t="s">
        <v>80</v>
      </c>
      <c r="B5" s="29"/>
      <c r="C5" s="29"/>
      <c r="D5" s="29"/>
      <c r="E5" s="3">
        <v>8459</v>
      </c>
      <c r="F5" s="3">
        <v>8500</v>
      </c>
      <c r="G5" s="3">
        <v>7</v>
      </c>
      <c r="H5" s="3">
        <v>10</v>
      </c>
      <c r="I5" s="3">
        <v>2</v>
      </c>
      <c r="J5" s="3">
        <v>3</v>
      </c>
      <c r="K5" s="3" t="s">
        <v>65</v>
      </c>
      <c r="L5" s="3">
        <v>1</v>
      </c>
      <c r="M5" s="3">
        <v>1</v>
      </c>
      <c r="N5" s="3">
        <v>1</v>
      </c>
      <c r="O5" s="3" t="s">
        <v>65</v>
      </c>
      <c r="P5" s="3">
        <v>2</v>
      </c>
      <c r="Q5" s="3">
        <v>10</v>
      </c>
      <c r="R5" s="3">
        <v>17</v>
      </c>
      <c r="S5" s="3">
        <v>1</v>
      </c>
      <c r="T5" s="3">
        <v>1</v>
      </c>
      <c r="U5" s="3">
        <v>3</v>
      </c>
      <c r="V5" s="3">
        <v>1</v>
      </c>
      <c r="W5" s="3">
        <v>6</v>
      </c>
      <c r="X5" s="3">
        <v>8</v>
      </c>
      <c r="Y5" s="3">
        <v>13</v>
      </c>
      <c r="Z5" s="3">
        <v>6</v>
      </c>
      <c r="AA5" s="3">
        <v>24</v>
      </c>
      <c r="AB5" s="3">
        <v>9</v>
      </c>
      <c r="AC5" s="3">
        <v>26</v>
      </c>
      <c r="AD5" s="3">
        <v>12</v>
      </c>
      <c r="AE5" s="3">
        <v>41</v>
      </c>
      <c r="AF5" s="3">
        <v>24</v>
      </c>
      <c r="AG5" s="3">
        <v>70</v>
      </c>
      <c r="AH5" s="3">
        <v>29</v>
      </c>
      <c r="AI5" s="3">
        <v>84</v>
      </c>
      <c r="AJ5" s="3">
        <v>60</v>
      </c>
      <c r="AK5" s="3">
        <v>153</v>
      </c>
      <c r="AL5" s="3">
        <v>59</v>
      </c>
      <c r="AM5" s="3">
        <v>254</v>
      </c>
      <c r="AN5" s="3">
        <v>129</v>
      </c>
      <c r="AO5" s="3">
        <v>502</v>
      </c>
      <c r="AP5" s="3">
        <v>182</v>
      </c>
      <c r="AQ5" s="3">
        <v>726</v>
      </c>
      <c r="AR5" s="3">
        <v>325</v>
      </c>
      <c r="AS5" s="3">
        <v>750</v>
      </c>
      <c r="AT5" s="3">
        <v>404</v>
      </c>
      <c r="AU5" s="3">
        <v>1158</v>
      </c>
      <c r="AV5" s="3">
        <v>672</v>
      </c>
      <c r="AW5" s="3">
        <v>1653</v>
      </c>
      <c r="AX5" s="3">
        <v>1383</v>
      </c>
      <c r="AY5" s="3">
        <v>1719</v>
      </c>
      <c r="AZ5" s="3">
        <v>2000</v>
      </c>
      <c r="BA5" s="3">
        <v>956</v>
      </c>
      <c r="BB5" s="3">
        <v>1907</v>
      </c>
      <c r="BC5" s="3">
        <v>263</v>
      </c>
      <c r="BD5" s="3">
        <v>992</v>
      </c>
      <c r="BE5" s="3">
        <v>47</v>
      </c>
      <c r="BF5" s="3">
        <v>280</v>
      </c>
      <c r="BG5" s="3" t="s">
        <v>65</v>
      </c>
      <c r="BH5" s="3" t="s">
        <v>65</v>
      </c>
    </row>
    <row r="6" spans="1:60">
      <c r="A6" s="32" t="s">
        <v>81</v>
      </c>
      <c r="B6" s="33"/>
      <c r="C6" s="33"/>
      <c r="D6" s="34"/>
      <c r="E6" s="35">
        <v>8658</v>
      </c>
      <c r="F6" s="35">
        <v>8574</v>
      </c>
      <c r="G6" s="35">
        <v>10</v>
      </c>
      <c r="H6" s="35">
        <v>12</v>
      </c>
      <c r="I6" s="35">
        <v>1</v>
      </c>
      <c r="J6" s="35">
        <v>1</v>
      </c>
      <c r="K6" s="35">
        <v>1</v>
      </c>
      <c r="L6" s="35">
        <v>2</v>
      </c>
      <c r="M6" s="35">
        <v>0</v>
      </c>
      <c r="N6" s="35">
        <v>1</v>
      </c>
      <c r="O6" s="35">
        <v>0</v>
      </c>
      <c r="P6" s="35">
        <v>0</v>
      </c>
      <c r="Q6" s="35">
        <v>12</v>
      </c>
      <c r="R6" s="35">
        <v>16</v>
      </c>
      <c r="S6" s="35">
        <v>0</v>
      </c>
      <c r="T6" s="35">
        <v>1</v>
      </c>
      <c r="U6" s="35">
        <v>4</v>
      </c>
      <c r="V6" s="35">
        <v>1</v>
      </c>
      <c r="W6" s="35">
        <v>15</v>
      </c>
      <c r="X6" s="35">
        <v>6</v>
      </c>
      <c r="Y6" s="35">
        <v>15</v>
      </c>
      <c r="Z6" s="35">
        <v>6</v>
      </c>
      <c r="AA6" s="35">
        <v>21</v>
      </c>
      <c r="AB6" s="35">
        <v>3</v>
      </c>
      <c r="AC6" s="35">
        <v>19</v>
      </c>
      <c r="AD6" s="35">
        <v>8</v>
      </c>
      <c r="AE6" s="35">
        <v>48</v>
      </c>
      <c r="AF6" s="35">
        <v>17</v>
      </c>
      <c r="AG6" s="35">
        <v>67</v>
      </c>
      <c r="AH6" s="35">
        <v>32</v>
      </c>
      <c r="AI6" s="35">
        <v>111</v>
      </c>
      <c r="AJ6" s="35">
        <v>50</v>
      </c>
      <c r="AK6" s="35">
        <v>140</v>
      </c>
      <c r="AL6" s="35">
        <v>75</v>
      </c>
      <c r="AM6" s="35">
        <v>225</v>
      </c>
      <c r="AN6" s="35">
        <v>122</v>
      </c>
      <c r="AO6" s="35">
        <v>469</v>
      </c>
      <c r="AP6" s="35">
        <v>168</v>
      </c>
      <c r="AQ6" s="35">
        <v>729</v>
      </c>
      <c r="AR6" s="35">
        <v>302</v>
      </c>
      <c r="AS6" s="35">
        <v>844</v>
      </c>
      <c r="AT6" s="35">
        <v>367</v>
      </c>
      <c r="AU6" s="35">
        <v>1160</v>
      </c>
      <c r="AV6" s="35">
        <v>720</v>
      </c>
      <c r="AW6" s="35">
        <v>1647</v>
      </c>
      <c r="AX6" s="35">
        <v>1284</v>
      </c>
      <c r="AY6" s="35">
        <v>1719</v>
      </c>
      <c r="AZ6" s="35">
        <v>1976</v>
      </c>
      <c r="BA6" s="35">
        <v>1043</v>
      </c>
      <c r="BB6" s="35">
        <v>2043</v>
      </c>
      <c r="BC6" s="35">
        <v>316</v>
      </c>
      <c r="BD6" s="35">
        <v>1079</v>
      </c>
      <c r="BE6" s="35">
        <v>54</v>
      </c>
      <c r="BF6" s="35">
        <v>298</v>
      </c>
      <c r="BG6" s="3" t="s">
        <v>65</v>
      </c>
      <c r="BH6" s="3" t="s">
        <v>65</v>
      </c>
    </row>
    <row r="7" spans="1:60">
      <c r="A7" s="32" t="s">
        <v>82</v>
      </c>
      <c r="B7" s="33"/>
      <c r="C7" s="33"/>
      <c r="D7" s="34"/>
      <c r="E7" s="35">
        <v>8657</v>
      </c>
      <c r="F7" s="35">
        <v>8733</v>
      </c>
      <c r="G7" s="35">
        <v>15</v>
      </c>
      <c r="H7" s="35">
        <v>8</v>
      </c>
      <c r="I7" s="35">
        <v>4</v>
      </c>
      <c r="J7" s="35">
        <v>4</v>
      </c>
      <c r="K7" s="35">
        <v>1</v>
      </c>
      <c r="L7" s="35">
        <v>2</v>
      </c>
      <c r="M7" s="35">
        <v>1</v>
      </c>
      <c r="N7" s="35">
        <v>0</v>
      </c>
      <c r="O7" s="35">
        <v>0</v>
      </c>
      <c r="P7" s="35">
        <v>0</v>
      </c>
      <c r="Q7" s="35">
        <v>21</v>
      </c>
      <c r="R7" s="35">
        <v>14</v>
      </c>
      <c r="S7" s="35">
        <v>3</v>
      </c>
      <c r="T7" s="35">
        <v>2</v>
      </c>
      <c r="U7" s="35">
        <v>1</v>
      </c>
      <c r="V7" s="35">
        <v>2</v>
      </c>
      <c r="W7" s="35">
        <v>4</v>
      </c>
      <c r="X7" s="35">
        <v>3</v>
      </c>
      <c r="Y7" s="35">
        <v>19</v>
      </c>
      <c r="Z7" s="35">
        <v>3</v>
      </c>
      <c r="AA7" s="35">
        <v>10</v>
      </c>
      <c r="AB7" s="35">
        <v>5</v>
      </c>
      <c r="AC7" s="35">
        <v>24</v>
      </c>
      <c r="AD7" s="35">
        <v>6</v>
      </c>
      <c r="AE7" s="35">
        <v>35</v>
      </c>
      <c r="AF7" s="35">
        <v>26</v>
      </c>
      <c r="AG7" s="35">
        <v>68</v>
      </c>
      <c r="AH7" s="35">
        <v>35</v>
      </c>
      <c r="AI7" s="35">
        <v>96</v>
      </c>
      <c r="AJ7" s="35">
        <v>58</v>
      </c>
      <c r="AK7" s="35">
        <v>148</v>
      </c>
      <c r="AL7" s="35">
        <v>74</v>
      </c>
      <c r="AM7" s="35">
        <v>243</v>
      </c>
      <c r="AN7" s="35">
        <v>96</v>
      </c>
      <c r="AO7" s="35">
        <v>420</v>
      </c>
      <c r="AP7" s="35">
        <v>165</v>
      </c>
      <c r="AQ7" s="35">
        <v>760</v>
      </c>
      <c r="AR7" s="35">
        <v>306</v>
      </c>
      <c r="AS7" s="35">
        <v>850</v>
      </c>
      <c r="AT7" s="35">
        <v>416</v>
      </c>
      <c r="AU7" s="35">
        <v>1137</v>
      </c>
      <c r="AV7" s="35">
        <v>731</v>
      </c>
      <c r="AW7" s="35">
        <v>1577</v>
      </c>
      <c r="AX7" s="35">
        <v>1241</v>
      </c>
      <c r="AY7" s="35">
        <v>1784</v>
      </c>
      <c r="AZ7" s="35">
        <v>1985</v>
      </c>
      <c r="BA7" s="35">
        <v>1115</v>
      </c>
      <c r="BB7" s="35">
        <v>2150</v>
      </c>
      <c r="BC7" s="35">
        <v>291</v>
      </c>
      <c r="BD7" s="35">
        <v>1111</v>
      </c>
      <c r="BE7" s="35">
        <v>51</v>
      </c>
      <c r="BF7" s="35">
        <v>304</v>
      </c>
      <c r="BG7" s="35">
        <v>0</v>
      </c>
      <c r="BH7" s="35">
        <v>0</v>
      </c>
    </row>
    <row r="8" spans="1:60">
      <c r="A8" s="9"/>
      <c r="B8" s="40" t="s">
        <v>0</v>
      </c>
      <c r="C8" s="41"/>
      <c r="D8" s="41"/>
      <c r="E8" s="35">
        <v>2584</v>
      </c>
      <c r="F8" s="35">
        <v>2603</v>
      </c>
      <c r="G8" s="35">
        <v>7</v>
      </c>
      <c r="H8" s="35">
        <v>2</v>
      </c>
      <c r="I8" s="35">
        <v>1</v>
      </c>
      <c r="J8" s="35">
        <v>0</v>
      </c>
      <c r="K8" s="35">
        <v>0</v>
      </c>
      <c r="L8" s="35">
        <v>1</v>
      </c>
      <c r="M8" s="35">
        <v>0</v>
      </c>
      <c r="N8" s="35">
        <v>0</v>
      </c>
      <c r="O8" s="35">
        <v>0</v>
      </c>
      <c r="P8" s="35">
        <v>0</v>
      </c>
      <c r="Q8" s="35">
        <v>8</v>
      </c>
      <c r="R8" s="35">
        <v>3</v>
      </c>
      <c r="S8" s="35">
        <v>2</v>
      </c>
      <c r="T8" s="35">
        <v>1</v>
      </c>
      <c r="U8" s="35">
        <v>1</v>
      </c>
      <c r="V8" s="35">
        <v>1</v>
      </c>
      <c r="W8" s="35">
        <v>4</v>
      </c>
      <c r="X8" s="35">
        <v>1</v>
      </c>
      <c r="Y8" s="35">
        <v>6</v>
      </c>
      <c r="Z8" s="35">
        <v>2</v>
      </c>
      <c r="AA8" s="35">
        <v>4</v>
      </c>
      <c r="AB8" s="35">
        <v>1</v>
      </c>
      <c r="AC8" s="35">
        <v>13</v>
      </c>
      <c r="AD8" s="35">
        <v>3</v>
      </c>
      <c r="AE8" s="35">
        <v>6</v>
      </c>
      <c r="AF8" s="35">
        <v>7</v>
      </c>
      <c r="AG8" s="35">
        <v>17</v>
      </c>
      <c r="AH8" s="35">
        <v>9</v>
      </c>
      <c r="AI8" s="35">
        <v>33</v>
      </c>
      <c r="AJ8" s="35">
        <v>24</v>
      </c>
      <c r="AK8" s="35">
        <v>49</v>
      </c>
      <c r="AL8" s="35">
        <v>32</v>
      </c>
      <c r="AM8" s="35">
        <v>83</v>
      </c>
      <c r="AN8" s="35">
        <v>40</v>
      </c>
      <c r="AO8" s="35">
        <v>137</v>
      </c>
      <c r="AP8" s="35">
        <v>49</v>
      </c>
      <c r="AQ8" s="35">
        <v>238</v>
      </c>
      <c r="AR8" s="35">
        <v>92</v>
      </c>
      <c r="AS8" s="35">
        <v>274</v>
      </c>
      <c r="AT8" s="35">
        <v>139</v>
      </c>
      <c r="AU8" s="35">
        <v>318</v>
      </c>
      <c r="AV8" s="35">
        <v>225</v>
      </c>
      <c r="AW8" s="35">
        <v>440</v>
      </c>
      <c r="AX8" s="35">
        <v>387</v>
      </c>
      <c r="AY8" s="35">
        <v>520</v>
      </c>
      <c r="AZ8" s="35">
        <v>555</v>
      </c>
      <c r="BA8" s="35">
        <v>333</v>
      </c>
      <c r="BB8" s="35">
        <v>619</v>
      </c>
      <c r="BC8" s="35">
        <v>83</v>
      </c>
      <c r="BD8" s="35">
        <v>331</v>
      </c>
      <c r="BE8" s="35">
        <v>15</v>
      </c>
      <c r="BF8" s="35">
        <v>82</v>
      </c>
      <c r="BG8" s="35">
        <v>0</v>
      </c>
      <c r="BH8" s="35">
        <v>0</v>
      </c>
    </row>
    <row r="9" spans="1:60" ht="12" customHeight="1">
      <c r="A9" s="9" t="s">
        <v>2</v>
      </c>
      <c r="B9" s="31" t="s">
        <v>2</v>
      </c>
      <c r="C9" s="44" t="s">
        <v>72</v>
      </c>
      <c r="D9" s="45"/>
      <c r="E9" s="35">
        <v>1534</v>
      </c>
      <c r="F9" s="35">
        <v>1553</v>
      </c>
      <c r="G9" s="35">
        <v>5</v>
      </c>
      <c r="H9" s="35">
        <v>0</v>
      </c>
      <c r="I9" s="35">
        <v>0</v>
      </c>
      <c r="J9" s="35">
        <v>0</v>
      </c>
      <c r="K9" s="35">
        <v>0</v>
      </c>
      <c r="L9" s="35">
        <v>1</v>
      </c>
      <c r="M9" s="35">
        <v>0</v>
      </c>
      <c r="N9" s="35">
        <v>0</v>
      </c>
      <c r="O9" s="35">
        <v>0</v>
      </c>
      <c r="P9" s="35">
        <v>0</v>
      </c>
      <c r="Q9" s="35">
        <v>5</v>
      </c>
      <c r="R9" s="35">
        <v>1</v>
      </c>
      <c r="S9" s="35">
        <v>1</v>
      </c>
      <c r="T9" s="35">
        <v>1</v>
      </c>
      <c r="U9" s="35">
        <v>1</v>
      </c>
      <c r="V9" s="35">
        <v>1</v>
      </c>
      <c r="W9" s="35">
        <v>3</v>
      </c>
      <c r="X9" s="35">
        <v>0</v>
      </c>
      <c r="Y9" s="35">
        <v>3</v>
      </c>
      <c r="Z9" s="35">
        <v>1</v>
      </c>
      <c r="AA9" s="35">
        <v>1</v>
      </c>
      <c r="AB9" s="35">
        <v>0</v>
      </c>
      <c r="AC9" s="35">
        <v>8</v>
      </c>
      <c r="AD9" s="35">
        <v>1</v>
      </c>
      <c r="AE9" s="35">
        <v>4</v>
      </c>
      <c r="AF9" s="35">
        <v>3</v>
      </c>
      <c r="AG9" s="35">
        <v>8</v>
      </c>
      <c r="AH9" s="35">
        <v>6</v>
      </c>
      <c r="AI9" s="35">
        <v>25</v>
      </c>
      <c r="AJ9" s="35">
        <v>19</v>
      </c>
      <c r="AK9" s="35">
        <v>35</v>
      </c>
      <c r="AL9" s="35">
        <v>17</v>
      </c>
      <c r="AM9" s="35">
        <v>53</v>
      </c>
      <c r="AN9" s="35">
        <v>26</v>
      </c>
      <c r="AO9" s="35">
        <v>87</v>
      </c>
      <c r="AP9" s="35">
        <v>31</v>
      </c>
      <c r="AQ9" s="35">
        <v>131</v>
      </c>
      <c r="AR9" s="35">
        <v>54</v>
      </c>
      <c r="AS9" s="35">
        <v>152</v>
      </c>
      <c r="AT9" s="35">
        <v>88</v>
      </c>
      <c r="AU9" s="35">
        <v>189</v>
      </c>
      <c r="AV9" s="35">
        <v>132</v>
      </c>
      <c r="AW9" s="35">
        <v>258</v>
      </c>
      <c r="AX9" s="35">
        <v>250</v>
      </c>
      <c r="AY9" s="35">
        <v>308</v>
      </c>
      <c r="AZ9" s="35">
        <v>336</v>
      </c>
      <c r="BA9" s="35">
        <v>197</v>
      </c>
      <c r="BB9" s="35">
        <v>354</v>
      </c>
      <c r="BC9" s="35">
        <v>57</v>
      </c>
      <c r="BD9" s="35">
        <v>185</v>
      </c>
      <c r="BE9" s="35">
        <v>8</v>
      </c>
      <c r="BF9" s="35">
        <v>47</v>
      </c>
      <c r="BG9" s="35">
        <v>0</v>
      </c>
      <c r="BH9" s="35">
        <v>0</v>
      </c>
    </row>
    <row r="10" spans="1:60">
      <c r="A10" s="9"/>
      <c r="B10" s="31"/>
      <c r="C10" s="12"/>
      <c r="D10" s="13" t="s">
        <v>1</v>
      </c>
      <c r="E10" s="35">
        <v>1534</v>
      </c>
      <c r="F10" s="35">
        <v>1553</v>
      </c>
      <c r="G10" s="35">
        <v>5</v>
      </c>
      <c r="H10" s="35">
        <v>0</v>
      </c>
      <c r="I10" s="35">
        <v>0</v>
      </c>
      <c r="J10" s="35">
        <v>0</v>
      </c>
      <c r="K10" s="35">
        <v>0</v>
      </c>
      <c r="L10" s="35">
        <v>1</v>
      </c>
      <c r="M10" s="35">
        <v>0</v>
      </c>
      <c r="N10" s="35">
        <v>0</v>
      </c>
      <c r="O10" s="35">
        <v>0</v>
      </c>
      <c r="P10" s="35">
        <v>0</v>
      </c>
      <c r="Q10" s="35">
        <v>5</v>
      </c>
      <c r="R10" s="35">
        <v>1</v>
      </c>
      <c r="S10" s="35">
        <v>1</v>
      </c>
      <c r="T10" s="35">
        <v>1</v>
      </c>
      <c r="U10" s="35">
        <v>1</v>
      </c>
      <c r="V10" s="35">
        <v>1</v>
      </c>
      <c r="W10" s="35">
        <v>3</v>
      </c>
      <c r="X10" s="35">
        <v>0</v>
      </c>
      <c r="Y10" s="35">
        <v>3</v>
      </c>
      <c r="Z10" s="35">
        <v>1</v>
      </c>
      <c r="AA10" s="35">
        <v>1</v>
      </c>
      <c r="AB10" s="35">
        <v>0</v>
      </c>
      <c r="AC10" s="35">
        <v>8</v>
      </c>
      <c r="AD10" s="35">
        <v>1</v>
      </c>
      <c r="AE10" s="35">
        <v>4</v>
      </c>
      <c r="AF10" s="35">
        <v>3</v>
      </c>
      <c r="AG10" s="35">
        <v>8</v>
      </c>
      <c r="AH10" s="35">
        <v>6</v>
      </c>
      <c r="AI10" s="35">
        <v>25</v>
      </c>
      <c r="AJ10" s="35">
        <v>19</v>
      </c>
      <c r="AK10" s="35">
        <v>35</v>
      </c>
      <c r="AL10" s="35">
        <v>17</v>
      </c>
      <c r="AM10" s="35">
        <v>53</v>
      </c>
      <c r="AN10" s="35">
        <v>26</v>
      </c>
      <c r="AO10" s="35">
        <v>87</v>
      </c>
      <c r="AP10" s="35">
        <v>31</v>
      </c>
      <c r="AQ10" s="35">
        <v>131</v>
      </c>
      <c r="AR10" s="35">
        <v>54</v>
      </c>
      <c r="AS10" s="35">
        <v>152</v>
      </c>
      <c r="AT10" s="35">
        <v>88</v>
      </c>
      <c r="AU10" s="35">
        <v>189</v>
      </c>
      <c r="AV10" s="35">
        <v>132</v>
      </c>
      <c r="AW10" s="35">
        <v>258</v>
      </c>
      <c r="AX10" s="35">
        <v>250</v>
      </c>
      <c r="AY10" s="35">
        <v>308</v>
      </c>
      <c r="AZ10" s="35">
        <v>336</v>
      </c>
      <c r="BA10" s="35">
        <v>197</v>
      </c>
      <c r="BB10" s="35">
        <v>354</v>
      </c>
      <c r="BC10" s="35">
        <v>57</v>
      </c>
      <c r="BD10" s="35">
        <v>185</v>
      </c>
      <c r="BE10" s="35">
        <v>8</v>
      </c>
      <c r="BF10" s="35">
        <v>47</v>
      </c>
      <c r="BG10" s="35">
        <v>0</v>
      </c>
      <c r="BH10" s="35">
        <v>0</v>
      </c>
    </row>
    <row r="11" spans="1:60">
      <c r="A11" s="9"/>
      <c r="B11" s="31"/>
      <c r="C11" s="11" t="s">
        <v>73</v>
      </c>
      <c r="D11" s="14"/>
      <c r="E11" s="35">
        <v>1050</v>
      </c>
      <c r="F11" s="35">
        <v>1050</v>
      </c>
      <c r="G11" s="35">
        <v>2</v>
      </c>
      <c r="H11" s="35">
        <v>2</v>
      </c>
      <c r="I11" s="35">
        <v>1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3</v>
      </c>
      <c r="R11" s="35">
        <v>2</v>
      </c>
      <c r="S11" s="35">
        <v>1</v>
      </c>
      <c r="T11" s="35">
        <v>0</v>
      </c>
      <c r="U11" s="35">
        <v>0</v>
      </c>
      <c r="V11" s="35">
        <v>0</v>
      </c>
      <c r="W11" s="35">
        <v>1</v>
      </c>
      <c r="X11" s="35">
        <v>1</v>
      </c>
      <c r="Y11" s="35">
        <v>3</v>
      </c>
      <c r="Z11" s="35">
        <v>1</v>
      </c>
      <c r="AA11" s="35">
        <v>3</v>
      </c>
      <c r="AB11" s="35">
        <v>1</v>
      </c>
      <c r="AC11" s="35">
        <v>5</v>
      </c>
      <c r="AD11" s="35">
        <v>2</v>
      </c>
      <c r="AE11" s="35">
        <v>2</v>
      </c>
      <c r="AF11" s="35">
        <v>4</v>
      </c>
      <c r="AG11" s="35">
        <v>9</v>
      </c>
      <c r="AH11" s="35">
        <v>3</v>
      </c>
      <c r="AI11" s="35">
        <v>8</v>
      </c>
      <c r="AJ11" s="35">
        <v>5</v>
      </c>
      <c r="AK11" s="35">
        <v>14</v>
      </c>
      <c r="AL11" s="35">
        <v>15</v>
      </c>
      <c r="AM11" s="35">
        <v>30</v>
      </c>
      <c r="AN11" s="35">
        <v>14</v>
      </c>
      <c r="AO11" s="35">
        <v>50</v>
      </c>
      <c r="AP11" s="35">
        <v>18</v>
      </c>
      <c r="AQ11" s="35">
        <v>107</v>
      </c>
      <c r="AR11" s="35">
        <v>38</v>
      </c>
      <c r="AS11" s="35">
        <v>122</v>
      </c>
      <c r="AT11" s="35">
        <v>51</v>
      </c>
      <c r="AU11" s="35">
        <v>129</v>
      </c>
      <c r="AV11" s="35">
        <v>93</v>
      </c>
      <c r="AW11" s="35">
        <v>182</v>
      </c>
      <c r="AX11" s="35">
        <v>137</v>
      </c>
      <c r="AY11" s="35">
        <v>212</v>
      </c>
      <c r="AZ11" s="35">
        <v>219</v>
      </c>
      <c r="BA11" s="35">
        <v>136</v>
      </c>
      <c r="BB11" s="35">
        <v>265</v>
      </c>
      <c r="BC11" s="35">
        <v>26</v>
      </c>
      <c r="BD11" s="35">
        <v>146</v>
      </c>
      <c r="BE11" s="35">
        <v>7</v>
      </c>
      <c r="BF11" s="35">
        <v>35</v>
      </c>
      <c r="BG11" s="35">
        <v>0</v>
      </c>
      <c r="BH11" s="35">
        <v>0</v>
      </c>
    </row>
    <row r="12" spans="1:60">
      <c r="A12" s="9"/>
      <c r="B12" s="31"/>
      <c r="C12" s="12"/>
      <c r="D12" s="15" t="s">
        <v>66</v>
      </c>
      <c r="E12" s="36">
        <v>225</v>
      </c>
      <c r="F12" s="36">
        <v>202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1</v>
      </c>
      <c r="AD12" s="36">
        <v>0</v>
      </c>
      <c r="AE12" s="36">
        <v>0</v>
      </c>
      <c r="AF12" s="36">
        <v>0</v>
      </c>
      <c r="AG12" s="36">
        <v>2</v>
      </c>
      <c r="AH12" s="36">
        <v>0</v>
      </c>
      <c r="AI12" s="36">
        <v>1</v>
      </c>
      <c r="AJ12" s="36">
        <v>1</v>
      </c>
      <c r="AK12" s="36">
        <v>5</v>
      </c>
      <c r="AL12" s="36">
        <v>2</v>
      </c>
      <c r="AM12" s="36">
        <v>4</v>
      </c>
      <c r="AN12" s="36">
        <v>1</v>
      </c>
      <c r="AO12" s="36">
        <v>11</v>
      </c>
      <c r="AP12" s="36">
        <v>4</v>
      </c>
      <c r="AQ12" s="36">
        <v>23</v>
      </c>
      <c r="AR12" s="36">
        <v>5</v>
      </c>
      <c r="AS12" s="36">
        <v>20</v>
      </c>
      <c r="AT12" s="36">
        <v>7</v>
      </c>
      <c r="AU12" s="36">
        <v>20</v>
      </c>
      <c r="AV12" s="36">
        <v>17</v>
      </c>
      <c r="AW12" s="36">
        <v>38</v>
      </c>
      <c r="AX12" s="36">
        <v>31</v>
      </c>
      <c r="AY12" s="36">
        <v>53</v>
      </c>
      <c r="AZ12" s="36">
        <v>41</v>
      </c>
      <c r="BA12" s="36">
        <v>36</v>
      </c>
      <c r="BB12" s="36">
        <v>57</v>
      </c>
      <c r="BC12" s="36">
        <v>7</v>
      </c>
      <c r="BD12" s="36">
        <v>28</v>
      </c>
      <c r="BE12" s="36">
        <v>4</v>
      </c>
      <c r="BF12" s="36">
        <v>8</v>
      </c>
      <c r="BG12" s="36">
        <v>0</v>
      </c>
      <c r="BH12" s="36">
        <v>0</v>
      </c>
    </row>
    <row r="13" spans="1:60">
      <c r="A13" s="9" t="s">
        <v>2</v>
      </c>
      <c r="B13" s="31"/>
      <c r="C13" s="12"/>
      <c r="D13" s="16" t="s">
        <v>79</v>
      </c>
      <c r="E13" s="37">
        <v>238</v>
      </c>
      <c r="F13" s="37">
        <v>221</v>
      </c>
      <c r="G13" s="37">
        <v>1</v>
      </c>
      <c r="H13" s="37">
        <v>2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1</v>
      </c>
      <c r="R13" s="37">
        <v>2</v>
      </c>
      <c r="S13" s="37">
        <v>0</v>
      </c>
      <c r="T13" s="37">
        <v>0</v>
      </c>
      <c r="U13" s="37">
        <v>0</v>
      </c>
      <c r="V13" s="37">
        <v>0</v>
      </c>
      <c r="W13" s="37">
        <v>1</v>
      </c>
      <c r="X13" s="37">
        <v>0</v>
      </c>
      <c r="Y13" s="37">
        <v>2</v>
      </c>
      <c r="Z13" s="37">
        <v>1</v>
      </c>
      <c r="AA13" s="37">
        <v>1</v>
      </c>
      <c r="AB13" s="37">
        <v>0</v>
      </c>
      <c r="AC13" s="37">
        <v>2</v>
      </c>
      <c r="AD13" s="37">
        <v>1</v>
      </c>
      <c r="AE13" s="37">
        <v>2</v>
      </c>
      <c r="AF13" s="37">
        <v>2</v>
      </c>
      <c r="AG13" s="37">
        <v>2</v>
      </c>
      <c r="AH13" s="37">
        <v>2</v>
      </c>
      <c r="AI13" s="37">
        <v>2</v>
      </c>
      <c r="AJ13" s="37">
        <v>3</v>
      </c>
      <c r="AK13" s="37">
        <v>3</v>
      </c>
      <c r="AL13" s="37">
        <v>6</v>
      </c>
      <c r="AM13" s="37">
        <v>9</v>
      </c>
      <c r="AN13" s="37">
        <v>2</v>
      </c>
      <c r="AO13" s="37">
        <v>16</v>
      </c>
      <c r="AP13" s="37">
        <v>4</v>
      </c>
      <c r="AQ13" s="37">
        <v>31</v>
      </c>
      <c r="AR13" s="37">
        <v>13</v>
      </c>
      <c r="AS13" s="37">
        <v>34</v>
      </c>
      <c r="AT13" s="37">
        <v>12</v>
      </c>
      <c r="AU13" s="37">
        <v>38</v>
      </c>
      <c r="AV13" s="37">
        <v>20</v>
      </c>
      <c r="AW13" s="37">
        <v>37</v>
      </c>
      <c r="AX13" s="37">
        <v>24</v>
      </c>
      <c r="AY13" s="37">
        <v>31</v>
      </c>
      <c r="AZ13" s="37">
        <v>46</v>
      </c>
      <c r="BA13" s="37">
        <v>20</v>
      </c>
      <c r="BB13" s="37">
        <v>44</v>
      </c>
      <c r="BC13" s="37">
        <v>5</v>
      </c>
      <c r="BD13" s="37">
        <v>33</v>
      </c>
      <c r="BE13" s="37">
        <v>1</v>
      </c>
      <c r="BF13" s="37">
        <v>6</v>
      </c>
      <c r="BG13" s="37">
        <v>0</v>
      </c>
      <c r="BH13" s="37">
        <v>0</v>
      </c>
    </row>
    <row r="14" spans="1:60">
      <c r="A14" s="9" t="s">
        <v>2</v>
      </c>
      <c r="B14" s="31"/>
      <c r="C14" s="12"/>
      <c r="D14" s="16" t="s">
        <v>3</v>
      </c>
      <c r="E14" s="37">
        <v>123</v>
      </c>
      <c r="F14" s="37">
        <v>116</v>
      </c>
      <c r="G14" s="37">
        <v>1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1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1</v>
      </c>
      <c r="Y14" s="37">
        <v>1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1</v>
      </c>
      <c r="AI14" s="37">
        <v>0</v>
      </c>
      <c r="AJ14" s="37">
        <v>0</v>
      </c>
      <c r="AK14" s="37">
        <v>2</v>
      </c>
      <c r="AL14" s="37">
        <v>1</v>
      </c>
      <c r="AM14" s="37">
        <v>3</v>
      </c>
      <c r="AN14" s="37">
        <v>2</v>
      </c>
      <c r="AO14" s="37">
        <v>4</v>
      </c>
      <c r="AP14" s="37">
        <v>2</v>
      </c>
      <c r="AQ14" s="37">
        <v>9</v>
      </c>
      <c r="AR14" s="37">
        <v>5</v>
      </c>
      <c r="AS14" s="37">
        <v>17</v>
      </c>
      <c r="AT14" s="37">
        <v>7</v>
      </c>
      <c r="AU14" s="37">
        <v>13</v>
      </c>
      <c r="AV14" s="37">
        <v>11</v>
      </c>
      <c r="AW14" s="37">
        <v>21</v>
      </c>
      <c r="AX14" s="37">
        <v>18</v>
      </c>
      <c r="AY14" s="37">
        <v>30</v>
      </c>
      <c r="AZ14" s="37">
        <v>19</v>
      </c>
      <c r="BA14" s="37">
        <v>18</v>
      </c>
      <c r="BB14" s="37">
        <v>29</v>
      </c>
      <c r="BC14" s="37">
        <v>3</v>
      </c>
      <c r="BD14" s="37">
        <v>18</v>
      </c>
      <c r="BE14" s="37">
        <v>1</v>
      </c>
      <c r="BF14" s="37">
        <v>2</v>
      </c>
      <c r="BG14" s="37">
        <v>0</v>
      </c>
      <c r="BH14" s="37">
        <v>0</v>
      </c>
    </row>
    <row r="15" spans="1:60">
      <c r="A15" s="9" t="s">
        <v>2</v>
      </c>
      <c r="B15" s="31"/>
      <c r="C15" s="12"/>
      <c r="D15" s="16" t="s">
        <v>4</v>
      </c>
      <c r="E15" s="37">
        <v>54</v>
      </c>
      <c r="F15" s="37">
        <v>63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1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2</v>
      </c>
      <c r="AN15" s="37">
        <v>0</v>
      </c>
      <c r="AO15" s="37">
        <v>0</v>
      </c>
      <c r="AP15" s="37">
        <v>1</v>
      </c>
      <c r="AQ15" s="37">
        <v>6</v>
      </c>
      <c r="AR15" s="37">
        <v>1</v>
      </c>
      <c r="AS15" s="37">
        <v>8</v>
      </c>
      <c r="AT15" s="37">
        <v>1</v>
      </c>
      <c r="AU15" s="37">
        <v>2</v>
      </c>
      <c r="AV15" s="37">
        <v>9</v>
      </c>
      <c r="AW15" s="37">
        <v>17</v>
      </c>
      <c r="AX15" s="37">
        <v>10</v>
      </c>
      <c r="AY15" s="37">
        <v>13</v>
      </c>
      <c r="AZ15" s="37">
        <v>14</v>
      </c>
      <c r="BA15" s="37">
        <v>5</v>
      </c>
      <c r="BB15" s="37">
        <v>19</v>
      </c>
      <c r="BC15" s="37">
        <v>1</v>
      </c>
      <c r="BD15" s="37">
        <v>7</v>
      </c>
      <c r="BE15" s="37">
        <v>0</v>
      </c>
      <c r="BF15" s="37">
        <v>0</v>
      </c>
      <c r="BG15" s="37">
        <v>0</v>
      </c>
      <c r="BH15" s="37">
        <v>0</v>
      </c>
    </row>
    <row r="16" spans="1:60">
      <c r="A16" s="9" t="s">
        <v>2</v>
      </c>
      <c r="B16" s="31"/>
      <c r="C16" s="12"/>
      <c r="D16" s="16" t="s">
        <v>5</v>
      </c>
      <c r="E16" s="37">
        <v>118</v>
      </c>
      <c r="F16" s="37">
        <v>114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2</v>
      </c>
      <c r="AH16" s="37">
        <v>0</v>
      </c>
      <c r="AI16" s="37">
        <v>1</v>
      </c>
      <c r="AJ16" s="37">
        <v>1</v>
      </c>
      <c r="AK16" s="37">
        <v>1</v>
      </c>
      <c r="AL16" s="37">
        <v>2</v>
      </c>
      <c r="AM16" s="37">
        <v>3</v>
      </c>
      <c r="AN16" s="37">
        <v>3</v>
      </c>
      <c r="AO16" s="37">
        <v>5</v>
      </c>
      <c r="AP16" s="37">
        <v>1</v>
      </c>
      <c r="AQ16" s="37">
        <v>11</v>
      </c>
      <c r="AR16" s="37">
        <v>3</v>
      </c>
      <c r="AS16" s="37">
        <v>10</v>
      </c>
      <c r="AT16" s="37">
        <v>4</v>
      </c>
      <c r="AU16" s="37">
        <v>19</v>
      </c>
      <c r="AV16" s="37">
        <v>7</v>
      </c>
      <c r="AW16" s="37">
        <v>24</v>
      </c>
      <c r="AX16" s="37">
        <v>13</v>
      </c>
      <c r="AY16" s="37">
        <v>21</v>
      </c>
      <c r="AZ16" s="37">
        <v>24</v>
      </c>
      <c r="BA16" s="37">
        <v>17</v>
      </c>
      <c r="BB16" s="37">
        <v>32</v>
      </c>
      <c r="BC16" s="37">
        <v>3</v>
      </c>
      <c r="BD16" s="37">
        <v>19</v>
      </c>
      <c r="BE16" s="37">
        <v>1</v>
      </c>
      <c r="BF16" s="37">
        <v>5</v>
      </c>
      <c r="BG16" s="37">
        <v>0</v>
      </c>
      <c r="BH16" s="37">
        <v>0</v>
      </c>
    </row>
    <row r="17" spans="1:60">
      <c r="A17" s="9" t="s">
        <v>2</v>
      </c>
      <c r="B17" s="31"/>
      <c r="C17" s="12"/>
      <c r="D17" s="16" t="s">
        <v>6</v>
      </c>
      <c r="E17" s="37">
        <v>183</v>
      </c>
      <c r="F17" s="37">
        <v>209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</v>
      </c>
      <c r="AB17" s="37">
        <v>1</v>
      </c>
      <c r="AC17" s="37">
        <v>1</v>
      </c>
      <c r="AD17" s="37">
        <v>0</v>
      </c>
      <c r="AE17" s="37">
        <v>0</v>
      </c>
      <c r="AF17" s="37">
        <v>1</v>
      </c>
      <c r="AG17" s="37">
        <v>2</v>
      </c>
      <c r="AH17" s="37">
        <v>0</v>
      </c>
      <c r="AI17" s="37">
        <v>3</v>
      </c>
      <c r="AJ17" s="37">
        <v>0</v>
      </c>
      <c r="AK17" s="37">
        <v>1</v>
      </c>
      <c r="AL17" s="37">
        <v>1</v>
      </c>
      <c r="AM17" s="37">
        <v>6</v>
      </c>
      <c r="AN17" s="37">
        <v>4</v>
      </c>
      <c r="AO17" s="37">
        <v>7</v>
      </c>
      <c r="AP17" s="37">
        <v>3</v>
      </c>
      <c r="AQ17" s="37">
        <v>16</v>
      </c>
      <c r="AR17" s="37">
        <v>5</v>
      </c>
      <c r="AS17" s="37">
        <v>16</v>
      </c>
      <c r="AT17" s="37">
        <v>13</v>
      </c>
      <c r="AU17" s="37">
        <v>25</v>
      </c>
      <c r="AV17" s="37">
        <v>19</v>
      </c>
      <c r="AW17" s="37">
        <v>32</v>
      </c>
      <c r="AX17" s="37">
        <v>26</v>
      </c>
      <c r="AY17" s="37">
        <v>43</v>
      </c>
      <c r="AZ17" s="37">
        <v>46</v>
      </c>
      <c r="BA17" s="37">
        <v>25</v>
      </c>
      <c r="BB17" s="37">
        <v>54</v>
      </c>
      <c r="BC17" s="37">
        <v>5</v>
      </c>
      <c r="BD17" s="37">
        <v>27</v>
      </c>
      <c r="BE17" s="37">
        <v>0</v>
      </c>
      <c r="BF17" s="37">
        <v>9</v>
      </c>
      <c r="BG17" s="37">
        <v>0</v>
      </c>
      <c r="BH17" s="37">
        <v>0</v>
      </c>
    </row>
    <row r="18" spans="1:60">
      <c r="A18" s="9" t="s">
        <v>2</v>
      </c>
      <c r="B18" s="31"/>
      <c r="C18" s="12"/>
      <c r="D18" s="16" t="s">
        <v>7</v>
      </c>
      <c r="E18" s="38">
        <v>109</v>
      </c>
      <c r="F18" s="38">
        <v>125</v>
      </c>
      <c r="G18" s="38">
        <v>0</v>
      </c>
      <c r="H18" s="38">
        <v>0</v>
      </c>
      <c r="I18" s="38">
        <v>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</v>
      </c>
      <c r="R18" s="38">
        <v>0</v>
      </c>
      <c r="S18" s="38">
        <v>1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1</v>
      </c>
      <c r="AB18" s="38">
        <v>0</v>
      </c>
      <c r="AC18" s="38">
        <v>1</v>
      </c>
      <c r="AD18" s="38">
        <v>1</v>
      </c>
      <c r="AE18" s="38">
        <v>0</v>
      </c>
      <c r="AF18" s="38">
        <v>0</v>
      </c>
      <c r="AG18" s="38">
        <v>1</v>
      </c>
      <c r="AH18" s="38">
        <v>0</v>
      </c>
      <c r="AI18" s="38">
        <v>1</v>
      </c>
      <c r="AJ18" s="38">
        <v>0</v>
      </c>
      <c r="AK18" s="38">
        <v>2</v>
      </c>
      <c r="AL18" s="38">
        <v>3</v>
      </c>
      <c r="AM18" s="38">
        <v>3</v>
      </c>
      <c r="AN18" s="38">
        <v>2</v>
      </c>
      <c r="AO18" s="38">
        <v>7</v>
      </c>
      <c r="AP18" s="38">
        <v>3</v>
      </c>
      <c r="AQ18" s="38">
        <v>11</v>
      </c>
      <c r="AR18" s="38">
        <v>6</v>
      </c>
      <c r="AS18" s="38">
        <v>17</v>
      </c>
      <c r="AT18" s="38">
        <v>7</v>
      </c>
      <c r="AU18" s="38">
        <v>12</v>
      </c>
      <c r="AV18" s="38">
        <v>10</v>
      </c>
      <c r="AW18" s="38">
        <v>13</v>
      </c>
      <c r="AX18" s="38">
        <v>15</v>
      </c>
      <c r="AY18" s="38">
        <v>21</v>
      </c>
      <c r="AZ18" s="38">
        <v>29</v>
      </c>
      <c r="BA18" s="38">
        <v>15</v>
      </c>
      <c r="BB18" s="38">
        <v>30</v>
      </c>
      <c r="BC18" s="38">
        <v>2</v>
      </c>
      <c r="BD18" s="38">
        <v>14</v>
      </c>
      <c r="BE18" s="38">
        <v>0</v>
      </c>
      <c r="BF18" s="38">
        <v>5</v>
      </c>
      <c r="BG18" s="38">
        <v>0</v>
      </c>
      <c r="BH18" s="38">
        <v>0</v>
      </c>
    </row>
    <row r="19" spans="1:60">
      <c r="A19" s="9" t="s">
        <v>2</v>
      </c>
      <c r="B19" s="40" t="s">
        <v>8</v>
      </c>
      <c r="C19" s="41"/>
      <c r="D19" s="41"/>
      <c r="E19" s="35">
        <v>1561</v>
      </c>
      <c r="F19" s="35">
        <v>1622</v>
      </c>
      <c r="G19" s="35">
        <v>4</v>
      </c>
      <c r="H19" s="35">
        <v>2</v>
      </c>
      <c r="I19" s="35">
        <v>1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0</v>
      </c>
      <c r="Q19" s="35">
        <v>5</v>
      </c>
      <c r="R19" s="35">
        <v>3</v>
      </c>
      <c r="S19" s="35">
        <v>1</v>
      </c>
      <c r="T19" s="35">
        <v>0</v>
      </c>
      <c r="U19" s="35">
        <v>0</v>
      </c>
      <c r="V19" s="35">
        <v>0</v>
      </c>
      <c r="W19" s="35">
        <v>0</v>
      </c>
      <c r="X19" s="35">
        <v>1</v>
      </c>
      <c r="Y19" s="35">
        <v>6</v>
      </c>
      <c r="Z19" s="35">
        <v>1</v>
      </c>
      <c r="AA19" s="35">
        <v>3</v>
      </c>
      <c r="AB19" s="35">
        <v>1</v>
      </c>
      <c r="AC19" s="35">
        <v>5</v>
      </c>
      <c r="AD19" s="35">
        <v>0</v>
      </c>
      <c r="AE19" s="35">
        <v>6</v>
      </c>
      <c r="AF19" s="35">
        <v>8</v>
      </c>
      <c r="AG19" s="35">
        <v>17</v>
      </c>
      <c r="AH19" s="35">
        <v>8</v>
      </c>
      <c r="AI19" s="35">
        <v>21</v>
      </c>
      <c r="AJ19" s="35">
        <v>8</v>
      </c>
      <c r="AK19" s="35">
        <v>19</v>
      </c>
      <c r="AL19" s="35">
        <v>12</v>
      </c>
      <c r="AM19" s="35">
        <v>55</v>
      </c>
      <c r="AN19" s="35">
        <v>11</v>
      </c>
      <c r="AO19" s="35">
        <v>70</v>
      </c>
      <c r="AP19" s="35">
        <v>31</v>
      </c>
      <c r="AQ19" s="35">
        <v>123</v>
      </c>
      <c r="AR19" s="35">
        <v>58</v>
      </c>
      <c r="AS19" s="35">
        <v>156</v>
      </c>
      <c r="AT19" s="35">
        <v>74</v>
      </c>
      <c r="AU19" s="35">
        <v>200</v>
      </c>
      <c r="AV19" s="35">
        <v>135</v>
      </c>
      <c r="AW19" s="35">
        <v>298</v>
      </c>
      <c r="AX19" s="35">
        <v>222</v>
      </c>
      <c r="AY19" s="35">
        <v>305</v>
      </c>
      <c r="AZ19" s="35">
        <v>373</v>
      </c>
      <c r="BA19" s="35">
        <v>208</v>
      </c>
      <c r="BB19" s="35">
        <v>417</v>
      </c>
      <c r="BC19" s="35">
        <v>53</v>
      </c>
      <c r="BD19" s="35">
        <v>208</v>
      </c>
      <c r="BE19" s="35">
        <v>10</v>
      </c>
      <c r="BF19" s="35">
        <v>51</v>
      </c>
      <c r="BG19" s="35">
        <v>0</v>
      </c>
      <c r="BH19" s="35">
        <v>0</v>
      </c>
    </row>
    <row r="20" spans="1:60" ht="12" customHeight="1">
      <c r="A20" s="9" t="s">
        <v>2</v>
      </c>
      <c r="B20" s="46" t="s">
        <v>2</v>
      </c>
      <c r="C20" s="44" t="s">
        <v>76</v>
      </c>
      <c r="D20" s="45"/>
      <c r="E20" s="35">
        <v>1561</v>
      </c>
      <c r="F20" s="35">
        <v>1622</v>
      </c>
      <c r="G20" s="35">
        <v>4</v>
      </c>
      <c r="H20" s="35">
        <v>2</v>
      </c>
      <c r="I20" s="35">
        <v>1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  <c r="O20" s="35">
        <v>0</v>
      </c>
      <c r="P20" s="35">
        <v>0</v>
      </c>
      <c r="Q20" s="35">
        <v>5</v>
      </c>
      <c r="R20" s="35">
        <v>3</v>
      </c>
      <c r="S20" s="35">
        <v>1</v>
      </c>
      <c r="T20" s="35">
        <v>0</v>
      </c>
      <c r="U20" s="35">
        <v>0</v>
      </c>
      <c r="V20" s="35">
        <v>0</v>
      </c>
      <c r="W20" s="35">
        <v>0</v>
      </c>
      <c r="X20" s="35">
        <v>1</v>
      </c>
      <c r="Y20" s="35">
        <v>6</v>
      </c>
      <c r="Z20" s="35">
        <v>1</v>
      </c>
      <c r="AA20" s="35">
        <v>3</v>
      </c>
      <c r="AB20" s="35">
        <v>1</v>
      </c>
      <c r="AC20" s="35">
        <v>5</v>
      </c>
      <c r="AD20" s="35">
        <v>0</v>
      </c>
      <c r="AE20" s="35">
        <v>6</v>
      </c>
      <c r="AF20" s="35">
        <v>8</v>
      </c>
      <c r="AG20" s="35">
        <v>17</v>
      </c>
      <c r="AH20" s="35">
        <v>8</v>
      </c>
      <c r="AI20" s="35">
        <v>21</v>
      </c>
      <c r="AJ20" s="35">
        <v>8</v>
      </c>
      <c r="AK20" s="35">
        <v>19</v>
      </c>
      <c r="AL20" s="35">
        <v>12</v>
      </c>
      <c r="AM20" s="35">
        <v>55</v>
      </c>
      <c r="AN20" s="35">
        <v>11</v>
      </c>
      <c r="AO20" s="35">
        <v>70</v>
      </c>
      <c r="AP20" s="35">
        <v>31</v>
      </c>
      <c r="AQ20" s="35">
        <v>123</v>
      </c>
      <c r="AR20" s="35">
        <v>58</v>
      </c>
      <c r="AS20" s="35">
        <v>156</v>
      </c>
      <c r="AT20" s="35">
        <v>74</v>
      </c>
      <c r="AU20" s="35">
        <v>200</v>
      </c>
      <c r="AV20" s="35">
        <v>135</v>
      </c>
      <c r="AW20" s="35">
        <v>298</v>
      </c>
      <c r="AX20" s="35">
        <v>222</v>
      </c>
      <c r="AY20" s="35">
        <v>305</v>
      </c>
      <c r="AZ20" s="35">
        <v>373</v>
      </c>
      <c r="BA20" s="35">
        <v>208</v>
      </c>
      <c r="BB20" s="35">
        <v>417</v>
      </c>
      <c r="BC20" s="35">
        <v>53</v>
      </c>
      <c r="BD20" s="35">
        <v>208</v>
      </c>
      <c r="BE20" s="35">
        <v>10</v>
      </c>
      <c r="BF20" s="35">
        <v>51</v>
      </c>
      <c r="BG20" s="35">
        <v>0</v>
      </c>
      <c r="BH20" s="35">
        <v>0</v>
      </c>
    </row>
    <row r="21" spans="1:60">
      <c r="A21" s="9" t="s">
        <v>2</v>
      </c>
      <c r="B21" s="46"/>
      <c r="C21" s="17"/>
      <c r="D21" s="13" t="s">
        <v>9</v>
      </c>
      <c r="E21" s="36">
        <v>726</v>
      </c>
      <c r="F21" s="36">
        <v>782</v>
      </c>
      <c r="G21" s="36">
        <v>3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3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1</v>
      </c>
      <c r="Y21" s="36">
        <v>3</v>
      </c>
      <c r="Z21" s="36">
        <v>0</v>
      </c>
      <c r="AA21" s="36">
        <v>1</v>
      </c>
      <c r="AB21" s="36">
        <v>0</v>
      </c>
      <c r="AC21" s="36">
        <v>2</v>
      </c>
      <c r="AD21" s="36">
        <v>0</v>
      </c>
      <c r="AE21" s="36">
        <v>3</v>
      </c>
      <c r="AF21" s="36">
        <v>4</v>
      </c>
      <c r="AG21" s="36">
        <v>7</v>
      </c>
      <c r="AH21" s="36">
        <v>1</v>
      </c>
      <c r="AI21" s="36">
        <v>9</v>
      </c>
      <c r="AJ21" s="36">
        <v>5</v>
      </c>
      <c r="AK21" s="36">
        <v>8</v>
      </c>
      <c r="AL21" s="36">
        <v>6</v>
      </c>
      <c r="AM21" s="36">
        <v>24</v>
      </c>
      <c r="AN21" s="36">
        <v>3</v>
      </c>
      <c r="AO21" s="36">
        <v>30</v>
      </c>
      <c r="AP21" s="36">
        <v>16</v>
      </c>
      <c r="AQ21" s="36">
        <v>54</v>
      </c>
      <c r="AR21" s="36">
        <v>32</v>
      </c>
      <c r="AS21" s="36">
        <v>76</v>
      </c>
      <c r="AT21" s="36">
        <v>32</v>
      </c>
      <c r="AU21" s="36">
        <v>108</v>
      </c>
      <c r="AV21" s="36">
        <v>63</v>
      </c>
      <c r="AW21" s="36">
        <v>139</v>
      </c>
      <c r="AX21" s="36">
        <v>107</v>
      </c>
      <c r="AY21" s="36">
        <v>139</v>
      </c>
      <c r="AZ21" s="36">
        <v>196</v>
      </c>
      <c r="BA21" s="36">
        <v>85</v>
      </c>
      <c r="BB21" s="36">
        <v>209</v>
      </c>
      <c r="BC21" s="36">
        <v>32</v>
      </c>
      <c r="BD21" s="36">
        <v>87</v>
      </c>
      <c r="BE21" s="36">
        <v>3</v>
      </c>
      <c r="BF21" s="36">
        <v>20</v>
      </c>
      <c r="BG21" s="36">
        <v>0</v>
      </c>
      <c r="BH21" s="36">
        <v>0</v>
      </c>
    </row>
    <row r="22" spans="1:60">
      <c r="A22" s="9" t="s">
        <v>2</v>
      </c>
      <c r="B22" s="46"/>
      <c r="C22" s="17"/>
      <c r="D22" s="18" t="s">
        <v>77</v>
      </c>
      <c r="E22" s="37">
        <v>497</v>
      </c>
      <c r="F22" s="37">
        <v>528</v>
      </c>
      <c r="G22" s="37">
        <v>1</v>
      </c>
      <c r="H22" s="37">
        <v>2</v>
      </c>
      <c r="I22" s="37">
        <v>1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</v>
      </c>
      <c r="R22" s="37">
        <v>2</v>
      </c>
      <c r="S22" s="37">
        <v>1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3</v>
      </c>
      <c r="Z22" s="37">
        <v>1</v>
      </c>
      <c r="AA22" s="37">
        <v>2</v>
      </c>
      <c r="AB22" s="37">
        <v>1</v>
      </c>
      <c r="AC22" s="37">
        <v>3</v>
      </c>
      <c r="AD22" s="37">
        <v>0</v>
      </c>
      <c r="AE22" s="37">
        <v>1</v>
      </c>
      <c r="AF22" s="37">
        <v>4</v>
      </c>
      <c r="AG22" s="37">
        <v>7</v>
      </c>
      <c r="AH22" s="37">
        <v>5</v>
      </c>
      <c r="AI22" s="37">
        <v>9</v>
      </c>
      <c r="AJ22" s="37">
        <v>3</v>
      </c>
      <c r="AK22" s="37">
        <v>9</v>
      </c>
      <c r="AL22" s="37">
        <v>4</v>
      </c>
      <c r="AM22" s="37">
        <v>22</v>
      </c>
      <c r="AN22" s="37">
        <v>7</v>
      </c>
      <c r="AO22" s="37">
        <v>24</v>
      </c>
      <c r="AP22" s="37">
        <v>11</v>
      </c>
      <c r="AQ22" s="37">
        <v>37</v>
      </c>
      <c r="AR22" s="37">
        <v>19</v>
      </c>
      <c r="AS22" s="37">
        <v>49</v>
      </c>
      <c r="AT22" s="37">
        <v>25</v>
      </c>
      <c r="AU22" s="37">
        <v>56</v>
      </c>
      <c r="AV22" s="37">
        <v>45</v>
      </c>
      <c r="AW22" s="37">
        <v>98</v>
      </c>
      <c r="AX22" s="37">
        <v>73</v>
      </c>
      <c r="AY22" s="37">
        <v>90</v>
      </c>
      <c r="AZ22" s="37">
        <v>107</v>
      </c>
      <c r="BA22" s="37">
        <v>69</v>
      </c>
      <c r="BB22" s="37">
        <v>125</v>
      </c>
      <c r="BC22" s="37">
        <v>11</v>
      </c>
      <c r="BD22" s="37">
        <v>76</v>
      </c>
      <c r="BE22" s="37">
        <v>4</v>
      </c>
      <c r="BF22" s="37">
        <v>20</v>
      </c>
      <c r="BG22" s="37">
        <v>0</v>
      </c>
      <c r="BH22" s="37">
        <v>0</v>
      </c>
    </row>
    <row r="23" spans="1:60" ht="12" customHeight="1">
      <c r="A23" s="9" t="s">
        <v>2</v>
      </c>
      <c r="B23" s="46"/>
      <c r="C23" s="17"/>
      <c r="D23" s="18" t="s">
        <v>78</v>
      </c>
      <c r="E23" s="37">
        <v>268</v>
      </c>
      <c r="F23" s="37">
        <v>254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1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2</v>
      </c>
      <c r="AF23" s="37">
        <v>0</v>
      </c>
      <c r="AG23" s="37">
        <v>3</v>
      </c>
      <c r="AH23" s="37">
        <v>2</v>
      </c>
      <c r="AI23" s="37">
        <v>3</v>
      </c>
      <c r="AJ23" s="37">
        <v>0</v>
      </c>
      <c r="AK23" s="37">
        <v>1</v>
      </c>
      <c r="AL23" s="37">
        <v>2</v>
      </c>
      <c r="AM23" s="37">
        <v>9</v>
      </c>
      <c r="AN23" s="37">
        <v>1</v>
      </c>
      <c r="AO23" s="37">
        <v>13</v>
      </c>
      <c r="AP23" s="37">
        <v>4</v>
      </c>
      <c r="AQ23" s="37">
        <v>29</v>
      </c>
      <c r="AR23" s="37">
        <v>7</v>
      </c>
      <c r="AS23" s="37">
        <v>29</v>
      </c>
      <c r="AT23" s="37">
        <v>15</v>
      </c>
      <c r="AU23" s="37">
        <v>30</v>
      </c>
      <c r="AV23" s="37">
        <v>21</v>
      </c>
      <c r="AW23" s="37">
        <v>47</v>
      </c>
      <c r="AX23" s="37">
        <v>34</v>
      </c>
      <c r="AY23" s="37">
        <v>57</v>
      </c>
      <c r="AZ23" s="37">
        <v>61</v>
      </c>
      <c r="BA23" s="37">
        <v>38</v>
      </c>
      <c r="BB23" s="37">
        <v>64</v>
      </c>
      <c r="BC23" s="37">
        <v>4</v>
      </c>
      <c r="BD23" s="37">
        <v>34</v>
      </c>
      <c r="BE23" s="37">
        <v>3</v>
      </c>
      <c r="BF23" s="37">
        <v>8</v>
      </c>
      <c r="BG23" s="37">
        <v>0</v>
      </c>
      <c r="BH23" s="37">
        <v>0</v>
      </c>
    </row>
    <row r="24" spans="1:60">
      <c r="A24" s="9" t="s">
        <v>2</v>
      </c>
      <c r="B24" s="47"/>
      <c r="C24" s="19"/>
      <c r="D24" s="20" t="s">
        <v>67</v>
      </c>
      <c r="E24" s="38">
        <v>70</v>
      </c>
      <c r="F24" s="38">
        <v>58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1</v>
      </c>
      <c r="AL24" s="38">
        <v>0</v>
      </c>
      <c r="AM24" s="38">
        <v>0</v>
      </c>
      <c r="AN24" s="38">
        <v>0</v>
      </c>
      <c r="AO24" s="38">
        <v>3</v>
      </c>
      <c r="AP24" s="38">
        <v>0</v>
      </c>
      <c r="AQ24" s="38">
        <v>3</v>
      </c>
      <c r="AR24" s="38">
        <v>0</v>
      </c>
      <c r="AS24" s="38">
        <v>2</v>
      </c>
      <c r="AT24" s="38">
        <v>2</v>
      </c>
      <c r="AU24" s="38">
        <v>6</v>
      </c>
      <c r="AV24" s="38">
        <v>6</v>
      </c>
      <c r="AW24" s="38">
        <v>14</v>
      </c>
      <c r="AX24" s="38">
        <v>8</v>
      </c>
      <c r="AY24" s="38">
        <v>19</v>
      </c>
      <c r="AZ24" s="38">
        <v>9</v>
      </c>
      <c r="BA24" s="38">
        <v>16</v>
      </c>
      <c r="BB24" s="38">
        <v>19</v>
      </c>
      <c r="BC24" s="38">
        <v>6</v>
      </c>
      <c r="BD24" s="38">
        <v>11</v>
      </c>
      <c r="BE24" s="38">
        <v>0</v>
      </c>
      <c r="BF24" s="38">
        <v>3</v>
      </c>
      <c r="BG24" s="38">
        <v>0</v>
      </c>
      <c r="BH24" s="38">
        <v>0</v>
      </c>
    </row>
    <row r="25" spans="1:60">
      <c r="A25" s="9" t="s">
        <v>2</v>
      </c>
      <c r="B25" s="40" t="s">
        <v>10</v>
      </c>
      <c r="C25" s="41"/>
      <c r="D25" s="41"/>
      <c r="E25" s="35">
        <v>930</v>
      </c>
      <c r="F25" s="35">
        <v>963</v>
      </c>
      <c r="G25" s="35">
        <v>1</v>
      </c>
      <c r="H25" s="35">
        <v>2</v>
      </c>
      <c r="I25" s="35">
        <v>1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2</v>
      </c>
      <c r="R25" s="35">
        <v>2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2</v>
      </c>
      <c r="Z25" s="35">
        <v>0</v>
      </c>
      <c r="AA25" s="35">
        <v>2</v>
      </c>
      <c r="AB25" s="35">
        <v>0</v>
      </c>
      <c r="AC25" s="35">
        <v>4</v>
      </c>
      <c r="AD25" s="35">
        <v>1</v>
      </c>
      <c r="AE25" s="35">
        <v>2</v>
      </c>
      <c r="AF25" s="35">
        <v>2</v>
      </c>
      <c r="AG25" s="35">
        <v>7</v>
      </c>
      <c r="AH25" s="35">
        <v>4</v>
      </c>
      <c r="AI25" s="35">
        <v>5</v>
      </c>
      <c r="AJ25" s="35">
        <v>6</v>
      </c>
      <c r="AK25" s="35">
        <v>13</v>
      </c>
      <c r="AL25" s="35">
        <v>5</v>
      </c>
      <c r="AM25" s="35">
        <v>20</v>
      </c>
      <c r="AN25" s="35">
        <v>7</v>
      </c>
      <c r="AO25" s="35">
        <v>43</v>
      </c>
      <c r="AP25" s="35">
        <v>14</v>
      </c>
      <c r="AQ25" s="35">
        <v>79</v>
      </c>
      <c r="AR25" s="35">
        <v>31</v>
      </c>
      <c r="AS25" s="35">
        <v>82</v>
      </c>
      <c r="AT25" s="35">
        <v>34</v>
      </c>
      <c r="AU25" s="35">
        <v>122</v>
      </c>
      <c r="AV25" s="35">
        <v>80</v>
      </c>
      <c r="AW25" s="35">
        <v>174</v>
      </c>
      <c r="AX25" s="35">
        <v>142</v>
      </c>
      <c r="AY25" s="35">
        <v>218</v>
      </c>
      <c r="AZ25" s="35">
        <v>246</v>
      </c>
      <c r="BA25" s="35">
        <v>119</v>
      </c>
      <c r="BB25" s="35">
        <v>247</v>
      </c>
      <c r="BC25" s="35">
        <v>32</v>
      </c>
      <c r="BD25" s="35">
        <v>113</v>
      </c>
      <c r="BE25" s="35">
        <v>4</v>
      </c>
      <c r="BF25" s="35">
        <v>29</v>
      </c>
      <c r="BG25" s="35">
        <v>0</v>
      </c>
      <c r="BH25" s="35">
        <v>0</v>
      </c>
    </row>
    <row r="26" spans="1:60">
      <c r="A26" s="9" t="s">
        <v>2</v>
      </c>
      <c r="B26" s="21" t="s">
        <v>2</v>
      </c>
      <c r="C26" s="44" t="s">
        <v>68</v>
      </c>
      <c r="D26" s="45"/>
      <c r="E26" s="35">
        <v>930</v>
      </c>
      <c r="F26" s="35">
        <v>963</v>
      </c>
      <c r="G26" s="35">
        <v>1</v>
      </c>
      <c r="H26" s="35">
        <v>2</v>
      </c>
      <c r="I26" s="35">
        <v>1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2</v>
      </c>
      <c r="R26" s="35">
        <v>2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2</v>
      </c>
      <c r="Z26" s="35">
        <v>0</v>
      </c>
      <c r="AA26" s="35">
        <v>2</v>
      </c>
      <c r="AB26" s="35">
        <v>0</v>
      </c>
      <c r="AC26" s="35">
        <v>4</v>
      </c>
      <c r="AD26" s="35">
        <v>1</v>
      </c>
      <c r="AE26" s="35">
        <v>2</v>
      </c>
      <c r="AF26" s="35">
        <v>2</v>
      </c>
      <c r="AG26" s="35">
        <v>7</v>
      </c>
      <c r="AH26" s="35">
        <v>4</v>
      </c>
      <c r="AI26" s="35">
        <v>5</v>
      </c>
      <c r="AJ26" s="35">
        <v>6</v>
      </c>
      <c r="AK26" s="35">
        <v>13</v>
      </c>
      <c r="AL26" s="35">
        <v>5</v>
      </c>
      <c r="AM26" s="35">
        <v>20</v>
      </c>
      <c r="AN26" s="35">
        <v>7</v>
      </c>
      <c r="AO26" s="35">
        <v>43</v>
      </c>
      <c r="AP26" s="35">
        <v>14</v>
      </c>
      <c r="AQ26" s="35">
        <v>79</v>
      </c>
      <c r="AR26" s="35">
        <v>31</v>
      </c>
      <c r="AS26" s="35">
        <v>82</v>
      </c>
      <c r="AT26" s="35">
        <v>34</v>
      </c>
      <c r="AU26" s="35">
        <v>122</v>
      </c>
      <c r="AV26" s="35">
        <v>80</v>
      </c>
      <c r="AW26" s="35">
        <v>174</v>
      </c>
      <c r="AX26" s="35">
        <v>142</v>
      </c>
      <c r="AY26" s="35">
        <v>218</v>
      </c>
      <c r="AZ26" s="35">
        <v>246</v>
      </c>
      <c r="BA26" s="35">
        <v>119</v>
      </c>
      <c r="BB26" s="35">
        <v>247</v>
      </c>
      <c r="BC26" s="35">
        <v>32</v>
      </c>
      <c r="BD26" s="35">
        <v>113</v>
      </c>
      <c r="BE26" s="35">
        <v>4</v>
      </c>
      <c r="BF26" s="35">
        <v>29</v>
      </c>
      <c r="BG26" s="35">
        <v>0</v>
      </c>
      <c r="BH26" s="35">
        <v>0</v>
      </c>
    </row>
    <row r="27" spans="1:60" ht="12" customHeight="1">
      <c r="A27" s="9" t="s">
        <v>2</v>
      </c>
      <c r="B27" s="22"/>
      <c r="C27" s="22"/>
      <c r="D27" s="23" t="s">
        <v>69</v>
      </c>
      <c r="E27" s="36">
        <v>843</v>
      </c>
      <c r="F27" s="36">
        <v>852</v>
      </c>
      <c r="G27" s="36">
        <v>1</v>
      </c>
      <c r="H27" s="36">
        <v>2</v>
      </c>
      <c r="I27" s="36">
        <v>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2</v>
      </c>
      <c r="R27" s="36">
        <v>2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2</v>
      </c>
      <c r="AB27" s="36">
        <v>0</v>
      </c>
      <c r="AC27" s="36">
        <v>4</v>
      </c>
      <c r="AD27" s="36">
        <v>1</v>
      </c>
      <c r="AE27" s="36">
        <v>1</v>
      </c>
      <c r="AF27" s="36">
        <v>2</v>
      </c>
      <c r="AG27" s="36">
        <v>6</v>
      </c>
      <c r="AH27" s="36">
        <v>4</v>
      </c>
      <c r="AI27" s="36">
        <v>5</v>
      </c>
      <c r="AJ27" s="36">
        <v>4</v>
      </c>
      <c r="AK27" s="36">
        <v>12</v>
      </c>
      <c r="AL27" s="36">
        <v>4</v>
      </c>
      <c r="AM27" s="36">
        <v>18</v>
      </c>
      <c r="AN27" s="36">
        <v>6</v>
      </c>
      <c r="AO27" s="36">
        <v>39</v>
      </c>
      <c r="AP27" s="36">
        <v>12</v>
      </c>
      <c r="AQ27" s="36">
        <v>65</v>
      </c>
      <c r="AR27" s="36">
        <v>31</v>
      </c>
      <c r="AS27" s="36">
        <v>78</v>
      </c>
      <c r="AT27" s="36">
        <v>32</v>
      </c>
      <c r="AU27" s="36">
        <v>111</v>
      </c>
      <c r="AV27" s="36">
        <v>67</v>
      </c>
      <c r="AW27" s="36">
        <v>159</v>
      </c>
      <c r="AX27" s="36">
        <v>126</v>
      </c>
      <c r="AY27" s="36">
        <v>200</v>
      </c>
      <c r="AZ27" s="36">
        <v>218</v>
      </c>
      <c r="BA27" s="36">
        <v>109</v>
      </c>
      <c r="BB27" s="36">
        <v>215</v>
      </c>
      <c r="BC27" s="36">
        <v>27</v>
      </c>
      <c r="BD27" s="36">
        <v>100</v>
      </c>
      <c r="BE27" s="36">
        <v>3</v>
      </c>
      <c r="BF27" s="36">
        <v>28</v>
      </c>
      <c r="BG27" s="36">
        <v>0</v>
      </c>
      <c r="BH27" s="36">
        <v>0</v>
      </c>
    </row>
    <row r="28" spans="1:60">
      <c r="A28" s="9" t="s">
        <v>2</v>
      </c>
      <c r="B28" s="21" t="s">
        <v>2</v>
      </c>
      <c r="C28" s="24" t="s">
        <v>2</v>
      </c>
      <c r="D28" s="16" t="s">
        <v>83</v>
      </c>
      <c r="E28" s="38">
        <v>87</v>
      </c>
      <c r="F28" s="38">
        <v>111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1</v>
      </c>
      <c r="AF28" s="38">
        <v>0</v>
      </c>
      <c r="AG28" s="38">
        <v>1</v>
      </c>
      <c r="AH28" s="38">
        <v>0</v>
      </c>
      <c r="AI28" s="38">
        <v>0</v>
      </c>
      <c r="AJ28" s="38">
        <v>2</v>
      </c>
      <c r="AK28" s="38">
        <v>1</v>
      </c>
      <c r="AL28" s="38">
        <v>1</v>
      </c>
      <c r="AM28" s="38">
        <v>2</v>
      </c>
      <c r="AN28" s="38">
        <v>1</v>
      </c>
      <c r="AO28" s="38">
        <v>4</v>
      </c>
      <c r="AP28" s="38">
        <v>2</v>
      </c>
      <c r="AQ28" s="38">
        <v>14</v>
      </c>
      <c r="AR28" s="38">
        <v>0</v>
      </c>
      <c r="AS28" s="38">
        <v>4</v>
      </c>
      <c r="AT28" s="38">
        <v>2</v>
      </c>
      <c r="AU28" s="38">
        <v>11</v>
      </c>
      <c r="AV28" s="38">
        <v>13</v>
      </c>
      <c r="AW28" s="38">
        <v>15</v>
      </c>
      <c r="AX28" s="38">
        <v>16</v>
      </c>
      <c r="AY28" s="38">
        <v>18</v>
      </c>
      <c r="AZ28" s="38">
        <v>28</v>
      </c>
      <c r="BA28" s="38">
        <v>10</v>
      </c>
      <c r="BB28" s="38">
        <v>32</v>
      </c>
      <c r="BC28" s="38">
        <v>5</v>
      </c>
      <c r="BD28" s="38">
        <v>13</v>
      </c>
      <c r="BE28" s="38">
        <v>1</v>
      </c>
      <c r="BF28" s="38">
        <v>1</v>
      </c>
      <c r="BG28" s="38">
        <v>0</v>
      </c>
      <c r="BH28" s="38">
        <v>0</v>
      </c>
    </row>
    <row r="29" spans="1:60">
      <c r="A29" s="9" t="s">
        <v>2</v>
      </c>
      <c r="B29" s="40" t="s">
        <v>71</v>
      </c>
      <c r="C29" s="41"/>
      <c r="D29" s="41"/>
      <c r="E29" s="35">
        <v>1043</v>
      </c>
      <c r="F29" s="35">
        <v>1032</v>
      </c>
      <c r="G29" s="35">
        <v>0</v>
      </c>
      <c r="H29" s="35">
        <v>1</v>
      </c>
      <c r="I29" s="35">
        <v>0</v>
      </c>
      <c r="J29" s="35">
        <v>2</v>
      </c>
      <c r="K29" s="35">
        <v>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1</v>
      </c>
      <c r="R29" s="35">
        <v>3</v>
      </c>
      <c r="S29" s="35">
        <v>0</v>
      </c>
      <c r="T29" s="35">
        <v>0</v>
      </c>
      <c r="U29" s="35">
        <v>0</v>
      </c>
      <c r="V29" s="35">
        <v>1</v>
      </c>
      <c r="W29" s="35">
        <v>0</v>
      </c>
      <c r="X29" s="35">
        <v>0</v>
      </c>
      <c r="Y29" s="35">
        <v>3</v>
      </c>
      <c r="Z29" s="35">
        <v>0</v>
      </c>
      <c r="AA29" s="35">
        <v>0</v>
      </c>
      <c r="AB29" s="35">
        <v>0</v>
      </c>
      <c r="AC29" s="35">
        <v>1</v>
      </c>
      <c r="AD29" s="35">
        <v>0</v>
      </c>
      <c r="AE29" s="35">
        <v>4</v>
      </c>
      <c r="AF29" s="35">
        <v>3</v>
      </c>
      <c r="AG29" s="35">
        <v>7</v>
      </c>
      <c r="AH29" s="35">
        <v>5</v>
      </c>
      <c r="AI29" s="35">
        <v>3</v>
      </c>
      <c r="AJ29" s="35">
        <v>6</v>
      </c>
      <c r="AK29" s="35">
        <v>12</v>
      </c>
      <c r="AL29" s="35">
        <v>8</v>
      </c>
      <c r="AM29" s="35">
        <v>17</v>
      </c>
      <c r="AN29" s="35">
        <v>16</v>
      </c>
      <c r="AO29" s="35">
        <v>46</v>
      </c>
      <c r="AP29" s="35">
        <v>15</v>
      </c>
      <c r="AQ29" s="35">
        <v>82</v>
      </c>
      <c r="AR29" s="35">
        <v>33</v>
      </c>
      <c r="AS29" s="35">
        <v>96</v>
      </c>
      <c r="AT29" s="35">
        <v>43</v>
      </c>
      <c r="AU29" s="35">
        <v>135</v>
      </c>
      <c r="AV29" s="35">
        <v>65</v>
      </c>
      <c r="AW29" s="35">
        <v>184</v>
      </c>
      <c r="AX29" s="35">
        <v>129</v>
      </c>
      <c r="AY29" s="35">
        <v>249</v>
      </c>
      <c r="AZ29" s="35">
        <v>242</v>
      </c>
      <c r="BA29" s="35">
        <v>164</v>
      </c>
      <c r="BB29" s="35">
        <v>273</v>
      </c>
      <c r="BC29" s="35">
        <v>33</v>
      </c>
      <c r="BD29" s="35">
        <v>146</v>
      </c>
      <c r="BE29" s="35">
        <v>6</v>
      </c>
      <c r="BF29" s="35">
        <v>44</v>
      </c>
      <c r="BG29" s="35">
        <v>0</v>
      </c>
      <c r="BH29" s="35">
        <v>0</v>
      </c>
    </row>
    <row r="30" spans="1:60">
      <c r="A30" s="9" t="s">
        <v>2</v>
      </c>
      <c r="B30" s="21" t="s">
        <v>2</v>
      </c>
      <c r="C30" s="44" t="s">
        <v>11</v>
      </c>
      <c r="D30" s="45"/>
      <c r="E30" s="35">
        <v>1043</v>
      </c>
      <c r="F30" s="35">
        <v>1032</v>
      </c>
      <c r="G30" s="35">
        <v>0</v>
      </c>
      <c r="H30" s="35">
        <v>1</v>
      </c>
      <c r="I30" s="35">
        <v>0</v>
      </c>
      <c r="J30" s="35">
        <v>2</v>
      </c>
      <c r="K30" s="35">
        <v>1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</v>
      </c>
      <c r="R30" s="35">
        <v>3</v>
      </c>
      <c r="S30" s="35">
        <v>0</v>
      </c>
      <c r="T30" s="35">
        <v>0</v>
      </c>
      <c r="U30" s="35">
        <v>0</v>
      </c>
      <c r="V30" s="35">
        <v>1</v>
      </c>
      <c r="W30" s="35">
        <v>0</v>
      </c>
      <c r="X30" s="35">
        <v>0</v>
      </c>
      <c r="Y30" s="35">
        <v>3</v>
      </c>
      <c r="Z30" s="35">
        <v>0</v>
      </c>
      <c r="AA30" s="35">
        <v>0</v>
      </c>
      <c r="AB30" s="35">
        <v>0</v>
      </c>
      <c r="AC30" s="35">
        <v>1</v>
      </c>
      <c r="AD30" s="35">
        <v>0</v>
      </c>
      <c r="AE30" s="35">
        <v>4</v>
      </c>
      <c r="AF30" s="35">
        <v>3</v>
      </c>
      <c r="AG30" s="35">
        <v>7</v>
      </c>
      <c r="AH30" s="35">
        <v>5</v>
      </c>
      <c r="AI30" s="35">
        <v>3</v>
      </c>
      <c r="AJ30" s="35">
        <v>6</v>
      </c>
      <c r="AK30" s="35">
        <v>12</v>
      </c>
      <c r="AL30" s="35">
        <v>8</v>
      </c>
      <c r="AM30" s="35">
        <v>17</v>
      </c>
      <c r="AN30" s="35">
        <v>16</v>
      </c>
      <c r="AO30" s="35">
        <v>46</v>
      </c>
      <c r="AP30" s="35">
        <v>15</v>
      </c>
      <c r="AQ30" s="35">
        <v>82</v>
      </c>
      <c r="AR30" s="35">
        <v>33</v>
      </c>
      <c r="AS30" s="35">
        <v>96</v>
      </c>
      <c r="AT30" s="35">
        <v>43</v>
      </c>
      <c r="AU30" s="35">
        <v>135</v>
      </c>
      <c r="AV30" s="35">
        <v>65</v>
      </c>
      <c r="AW30" s="35">
        <v>184</v>
      </c>
      <c r="AX30" s="35">
        <v>129</v>
      </c>
      <c r="AY30" s="35">
        <v>249</v>
      </c>
      <c r="AZ30" s="35">
        <v>242</v>
      </c>
      <c r="BA30" s="35">
        <v>164</v>
      </c>
      <c r="BB30" s="35">
        <v>273</v>
      </c>
      <c r="BC30" s="35">
        <v>33</v>
      </c>
      <c r="BD30" s="35">
        <v>146</v>
      </c>
      <c r="BE30" s="35">
        <v>6</v>
      </c>
      <c r="BF30" s="35">
        <v>44</v>
      </c>
      <c r="BG30" s="35">
        <v>0</v>
      </c>
      <c r="BH30" s="35">
        <v>0</v>
      </c>
    </row>
    <row r="31" spans="1:60" ht="12" customHeight="1">
      <c r="A31" s="9" t="s">
        <v>2</v>
      </c>
      <c r="B31" s="22"/>
      <c r="C31" s="21"/>
      <c r="D31" s="23" t="s">
        <v>12</v>
      </c>
      <c r="E31" s="36">
        <v>983</v>
      </c>
      <c r="F31" s="36">
        <v>970</v>
      </c>
      <c r="G31" s="36">
        <v>0</v>
      </c>
      <c r="H31" s="36">
        <v>1</v>
      </c>
      <c r="I31" s="36">
        <v>0</v>
      </c>
      <c r="J31" s="36">
        <v>2</v>
      </c>
      <c r="K31" s="36">
        <v>1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1</v>
      </c>
      <c r="R31" s="36">
        <v>3</v>
      </c>
      <c r="S31" s="36">
        <v>0</v>
      </c>
      <c r="T31" s="36">
        <v>0</v>
      </c>
      <c r="U31" s="36">
        <v>0</v>
      </c>
      <c r="V31" s="36">
        <v>1</v>
      </c>
      <c r="W31" s="36">
        <v>0</v>
      </c>
      <c r="X31" s="36">
        <v>0</v>
      </c>
      <c r="Y31" s="36">
        <v>2</v>
      </c>
      <c r="Z31" s="36">
        <v>0</v>
      </c>
      <c r="AA31" s="36">
        <v>0</v>
      </c>
      <c r="AB31" s="36">
        <v>0</v>
      </c>
      <c r="AC31" s="36">
        <v>1</v>
      </c>
      <c r="AD31" s="36">
        <v>0</v>
      </c>
      <c r="AE31" s="36">
        <v>4</v>
      </c>
      <c r="AF31" s="36">
        <v>3</v>
      </c>
      <c r="AG31" s="36">
        <v>7</v>
      </c>
      <c r="AH31" s="36">
        <v>5</v>
      </c>
      <c r="AI31" s="36">
        <v>3</v>
      </c>
      <c r="AJ31" s="36">
        <v>6</v>
      </c>
      <c r="AK31" s="36">
        <v>11</v>
      </c>
      <c r="AL31" s="36">
        <v>7</v>
      </c>
      <c r="AM31" s="36">
        <v>15</v>
      </c>
      <c r="AN31" s="36">
        <v>15</v>
      </c>
      <c r="AO31" s="36">
        <v>41</v>
      </c>
      <c r="AP31" s="36">
        <v>15</v>
      </c>
      <c r="AQ31" s="36">
        <v>78</v>
      </c>
      <c r="AR31" s="36">
        <v>33</v>
      </c>
      <c r="AS31" s="36">
        <v>93</v>
      </c>
      <c r="AT31" s="36">
        <v>38</v>
      </c>
      <c r="AU31" s="36">
        <v>127</v>
      </c>
      <c r="AV31" s="36">
        <v>63</v>
      </c>
      <c r="AW31" s="36">
        <v>173</v>
      </c>
      <c r="AX31" s="36">
        <v>123</v>
      </c>
      <c r="AY31" s="36">
        <v>233</v>
      </c>
      <c r="AZ31" s="36">
        <v>226</v>
      </c>
      <c r="BA31" s="36">
        <v>157</v>
      </c>
      <c r="BB31" s="36">
        <v>260</v>
      </c>
      <c r="BC31" s="36">
        <v>31</v>
      </c>
      <c r="BD31" s="36">
        <v>136</v>
      </c>
      <c r="BE31" s="36">
        <v>6</v>
      </c>
      <c r="BF31" s="36">
        <v>36</v>
      </c>
      <c r="BG31" s="36">
        <v>0</v>
      </c>
      <c r="BH31" s="36">
        <v>0</v>
      </c>
    </row>
    <row r="32" spans="1:60">
      <c r="A32" s="9" t="s">
        <v>2</v>
      </c>
      <c r="B32" s="21" t="s">
        <v>2</v>
      </c>
      <c r="C32" s="24" t="s">
        <v>2</v>
      </c>
      <c r="D32" s="25" t="s">
        <v>13</v>
      </c>
      <c r="E32" s="38">
        <v>60</v>
      </c>
      <c r="F32" s="38">
        <v>62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1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1</v>
      </c>
      <c r="AL32" s="38">
        <v>1</v>
      </c>
      <c r="AM32" s="38">
        <v>2</v>
      </c>
      <c r="AN32" s="38">
        <v>1</v>
      </c>
      <c r="AO32" s="38">
        <v>5</v>
      </c>
      <c r="AP32" s="38">
        <v>0</v>
      </c>
      <c r="AQ32" s="38">
        <v>4</v>
      </c>
      <c r="AR32" s="38">
        <v>0</v>
      </c>
      <c r="AS32" s="38">
        <v>3</v>
      </c>
      <c r="AT32" s="38">
        <v>5</v>
      </c>
      <c r="AU32" s="38">
        <v>8</v>
      </c>
      <c r="AV32" s="38">
        <v>2</v>
      </c>
      <c r="AW32" s="38">
        <v>11</v>
      </c>
      <c r="AX32" s="38">
        <v>6</v>
      </c>
      <c r="AY32" s="38">
        <v>16</v>
      </c>
      <c r="AZ32" s="38">
        <v>16</v>
      </c>
      <c r="BA32" s="38">
        <v>7</v>
      </c>
      <c r="BB32" s="38">
        <v>13</v>
      </c>
      <c r="BC32" s="38">
        <v>2</v>
      </c>
      <c r="BD32" s="38">
        <v>10</v>
      </c>
      <c r="BE32" s="38">
        <v>0</v>
      </c>
      <c r="BF32" s="38">
        <v>8</v>
      </c>
      <c r="BG32" s="38">
        <v>0</v>
      </c>
      <c r="BH32" s="38">
        <v>0</v>
      </c>
    </row>
    <row r="33" spans="1:60">
      <c r="A33" s="9" t="s">
        <v>2</v>
      </c>
      <c r="B33" s="40" t="s">
        <v>14</v>
      </c>
      <c r="C33" s="41"/>
      <c r="D33" s="41"/>
      <c r="E33" s="35">
        <v>499</v>
      </c>
      <c r="F33" s="35">
        <v>538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1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1</v>
      </c>
      <c r="AC33" s="35">
        <v>0</v>
      </c>
      <c r="AD33" s="35">
        <v>1</v>
      </c>
      <c r="AE33" s="35">
        <v>5</v>
      </c>
      <c r="AF33" s="35">
        <v>2</v>
      </c>
      <c r="AG33" s="35">
        <v>1</v>
      </c>
      <c r="AH33" s="35">
        <v>1</v>
      </c>
      <c r="AI33" s="35">
        <v>5</v>
      </c>
      <c r="AJ33" s="35">
        <v>2</v>
      </c>
      <c r="AK33" s="35">
        <v>12</v>
      </c>
      <c r="AL33" s="35">
        <v>4</v>
      </c>
      <c r="AM33" s="35">
        <v>11</v>
      </c>
      <c r="AN33" s="35">
        <v>3</v>
      </c>
      <c r="AO33" s="35">
        <v>20</v>
      </c>
      <c r="AP33" s="35">
        <v>15</v>
      </c>
      <c r="AQ33" s="35">
        <v>39</v>
      </c>
      <c r="AR33" s="35">
        <v>25</v>
      </c>
      <c r="AS33" s="35">
        <v>49</v>
      </c>
      <c r="AT33" s="35">
        <v>28</v>
      </c>
      <c r="AU33" s="35">
        <v>83</v>
      </c>
      <c r="AV33" s="35">
        <v>47</v>
      </c>
      <c r="AW33" s="35">
        <v>90</v>
      </c>
      <c r="AX33" s="35">
        <v>78</v>
      </c>
      <c r="AY33" s="35">
        <v>106</v>
      </c>
      <c r="AZ33" s="35">
        <v>101</v>
      </c>
      <c r="BA33" s="35">
        <v>53</v>
      </c>
      <c r="BB33" s="35">
        <v>129</v>
      </c>
      <c r="BC33" s="35">
        <v>22</v>
      </c>
      <c r="BD33" s="35">
        <v>78</v>
      </c>
      <c r="BE33" s="35">
        <v>3</v>
      </c>
      <c r="BF33" s="35">
        <v>22</v>
      </c>
      <c r="BG33" s="35">
        <v>0</v>
      </c>
      <c r="BH33" s="35">
        <v>0</v>
      </c>
    </row>
    <row r="34" spans="1:60">
      <c r="A34" s="9" t="s">
        <v>2</v>
      </c>
      <c r="B34" s="21" t="s">
        <v>2</v>
      </c>
      <c r="C34" s="44" t="s">
        <v>15</v>
      </c>
      <c r="D34" s="45"/>
      <c r="E34" s="35">
        <v>499</v>
      </c>
      <c r="F34" s="35">
        <v>538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1</v>
      </c>
      <c r="AC34" s="35">
        <v>0</v>
      </c>
      <c r="AD34" s="35">
        <v>1</v>
      </c>
      <c r="AE34" s="35">
        <v>5</v>
      </c>
      <c r="AF34" s="35">
        <v>2</v>
      </c>
      <c r="AG34" s="35">
        <v>1</v>
      </c>
      <c r="AH34" s="35">
        <v>1</v>
      </c>
      <c r="AI34" s="35">
        <v>5</v>
      </c>
      <c r="AJ34" s="35">
        <v>2</v>
      </c>
      <c r="AK34" s="35">
        <v>12</v>
      </c>
      <c r="AL34" s="35">
        <v>4</v>
      </c>
      <c r="AM34" s="35">
        <v>11</v>
      </c>
      <c r="AN34" s="35">
        <v>3</v>
      </c>
      <c r="AO34" s="35">
        <v>20</v>
      </c>
      <c r="AP34" s="35">
        <v>15</v>
      </c>
      <c r="AQ34" s="35">
        <v>39</v>
      </c>
      <c r="AR34" s="35">
        <v>25</v>
      </c>
      <c r="AS34" s="35">
        <v>49</v>
      </c>
      <c r="AT34" s="35">
        <v>28</v>
      </c>
      <c r="AU34" s="35">
        <v>83</v>
      </c>
      <c r="AV34" s="35">
        <v>47</v>
      </c>
      <c r="AW34" s="35">
        <v>90</v>
      </c>
      <c r="AX34" s="35">
        <v>78</v>
      </c>
      <c r="AY34" s="35">
        <v>106</v>
      </c>
      <c r="AZ34" s="35">
        <v>101</v>
      </c>
      <c r="BA34" s="35">
        <v>53</v>
      </c>
      <c r="BB34" s="35">
        <v>129</v>
      </c>
      <c r="BC34" s="35">
        <v>22</v>
      </c>
      <c r="BD34" s="35">
        <v>78</v>
      </c>
      <c r="BE34" s="35">
        <v>3</v>
      </c>
      <c r="BF34" s="35">
        <v>22</v>
      </c>
      <c r="BG34" s="35">
        <v>0</v>
      </c>
      <c r="BH34" s="35">
        <v>0</v>
      </c>
    </row>
    <row r="35" spans="1:60" ht="12" customHeight="1">
      <c r="A35" s="9" t="s">
        <v>2</v>
      </c>
      <c r="B35" s="21"/>
      <c r="C35" s="22"/>
      <c r="D35" s="23" t="s">
        <v>16</v>
      </c>
      <c r="E35" s="36">
        <v>288</v>
      </c>
      <c r="F35" s="36">
        <v>319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1</v>
      </c>
      <c r="AC35" s="36">
        <v>0</v>
      </c>
      <c r="AD35" s="36">
        <v>1</v>
      </c>
      <c r="AE35" s="36">
        <v>3</v>
      </c>
      <c r="AF35" s="36">
        <v>0</v>
      </c>
      <c r="AG35" s="36">
        <v>1</v>
      </c>
      <c r="AH35" s="36">
        <v>0</v>
      </c>
      <c r="AI35" s="36">
        <v>3</v>
      </c>
      <c r="AJ35" s="36">
        <v>1</v>
      </c>
      <c r="AK35" s="36">
        <v>10</v>
      </c>
      <c r="AL35" s="36">
        <v>3</v>
      </c>
      <c r="AM35" s="36">
        <v>6</v>
      </c>
      <c r="AN35" s="36">
        <v>2</v>
      </c>
      <c r="AO35" s="36">
        <v>14</v>
      </c>
      <c r="AP35" s="36">
        <v>11</v>
      </c>
      <c r="AQ35" s="36">
        <v>21</v>
      </c>
      <c r="AR35" s="36">
        <v>16</v>
      </c>
      <c r="AS35" s="36">
        <v>29</v>
      </c>
      <c r="AT35" s="36">
        <v>19</v>
      </c>
      <c r="AU35" s="36">
        <v>49</v>
      </c>
      <c r="AV35" s="36">
        <v>28</v>
      </c>
      <c r="AW35" s="36">
        <v>54</v>
      </c>
      <c r="AX35" s="36">
        <v>49</v>
      </c>
      <c r="AY35" s="36">
        <v>62</v>
      </c>
      <c r="AZ35" s="36">
        <v>61</v>
      </c>
      <c r="BA35" s="36">
        <v>25</v>
      </c>
      <c r="BB35" s="36">
        <v>73</v>
      </c>
      <c r="BC35" s="36">
        <v>9</v>
      </c>
      <c r="BD35" s="36">
        <v>41</v>
      </c>
      <c r="BE35" s="36">
        <v>2</v>
      </c>
      <c r="BF35" s="36">
        <v>13</v>
      </c>
      <c r="BG35" s="36">
        <v>0</v>
      </c>
      <c r="BH35" s="36">
        <v>0</v>
      </c>
    </row>
    <row r="36" spans="1:60">
      <c r="A36" s="9" t="s">
        <v>2</v>
      </c>
      <c r="B36" s="21" t="s">
        <v>2</v>
      </c>
      <c r="C36" s="24" t="s">
        <v>2</v>
      </c>
      <c r="D36" s="16" t="s">
        <v>17</v>
      </c>
      <c r="E36" s="37">
        <v>157</v>
      </c>
      <c r="F36" s="37">
        <v>167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1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1</v>
      </c>
      <c r="AF36" s="37">
        <v>1</v>
      </c>
      <c r="AG36" s="37">
        <v>0</v>
      </c>
      <c r="AH36" s="37">
        <v>1</v>
      </c>
      <c r="AI36" s="37">
        <v>1</v>
      </c>
      <c r="AJ36" s="37">
        <v>1</v>
      </c>
      <c r="AK36" s="37">
        <v>1</v>
      </c>
      <c r="AL36" s="37">
        <v>1</v>
      </c>
      <c r="AM36" s="37">
        <v>4</v>
      </c>
      <c r="AN36" s="37">
        <v>1</v>
      </c>
      <c r="AO36" s="37">
        <v>3</v>
      </c>
      <c r="AP36" s="37">
        <v>3</v>
      </c>
      <c r="AQ36" s="37">
        <v>15</v>
      </c>
      <c r="AR36" s="37">
        <v>7</v>
      </c>
      <c r="AS36" s="37">
        <v>18</v>
      </c>
      <c r="AT36" s="37">
        <v>9</v>
      </c>
      <c r="AU36" s="37">
        <v>26</v>
      </c>
      <c r="AV36" s="37">
        <v>13</v>
      </c>
      <c r="AW36" s="37">
        <v>29</v>
      </c>
      <c r="AX36" s="37">
        <v>23</v>
      </c>
      <c r="AY36" s="37">
        <v>29</v>
      </c>
      <c r="AZ36" s="37">
        <v>30</v>
      </c>
      <c r="BA36" s="37">
        <v>22</v>
      </c>
      <c r="BB36" s="37">
        <v>41</v>
      </c>
      <c r="BC36" s="37">
        <v>7</v>
      </c>
      <c r="BD36" s="37">
        <v>29</v>
      </c>
      <c r="BE36" s="37">
        <v>1</v>
      </c>
      <c r="BF36" s="37">
        <v>6</v>
      </c>
      <c r="BG36" s="37">
        <v>0</v>
      </c>
      <c r="BH36" s="37">
        <v>0</v>
      </c>
    </row>
    <row r="37" spans="1:60">
      <c r="A37" s="9" t="s">
        <v>2</v>
      </c>
      <c r="B37" s="21" t="s">
        <v>2</v>
      </c>
      <c r="C37" s="24" t="s">
        <v>2</v>
      </c>
      <c r="D37" s="16" t="s">
        <v>18</v>
      </c>
      <c r="E37" s="38">
        <v>54</v>
      </c>
      <c r="F37" s="38">
        <v>52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1</v>
      </c>
      <c r="AF37" s="38">
        <v>1</v>
      </c>
      <c r="AG37" s="38">
        <v>0</v>
      </c>
      <c r="AH37" s="38">
        <v>0</v>
      </c>
      <c r="AI37" s="38">
        <v>1</v>
      </c>
      <c r="AJ37" s="38">
        <v>0</v>
      </c>
      <c r="AK37" s="38">
        <v>1</v>
      </c>
      <c r="AL37" s="38">
        <v>0</v>
      </c>
      <c r="AM37" s="38">
        <v>1</v>
      </c>
      <c r="AN37" s="38">
        <v>0</v>
      </c>
      <c r="AO37" s="38">
        <v>3</v>
      </c>
      <c r="AP37" s="38">
        <v>1</v>
      </c>
      <c r="AQ37" s="38">
        <v>3</v>
      </c>
      <c r="AR37" s="38">
        <v>2</v>
      </c>
      <c r="AS37" s="38">
        <v>2</v>
      </c>
      <c r="AT37" s="38">
        <v>0</v>
      </c>
      <c r="AU37" s="38">
        <v>8</v>
      </c>
      <c r="AV37" s="38">
        <v>6</v>
      </c>
      <c r="AW37" s="38">
        <v>7</v>
      </c>
      <c r="AX37" s="38">
        <v>6</v>
      </c>
      <c r="AY37" s="38">
        <v>15</v>
      </c>
      <c r="AZ37" s="38">
        <v>10</v>
      </c>
      <c r="BA37" s="38">
        <v>6</v>
      </c>
      <c r="BB37" s="38">
        <v>15</v>
      </c>
      <c r="BC37" s="38">
        <v>6</v>
      </c>
      <c r="BD37" s="38">
        <v>8</v>
      </c>
      <c r="BE37" s="38">
        <v>0</v>
      </c>
      <c r="BF37" s="38">
        <v>3</v>
      </c>
      <c r="BG37" s="38">
        <v>0</v>
      </c>
      <c r="BH37" s="38">
        <v>0</v>
      </c>
    </row>
    <row r="38" spans="1:60">
      <c r="A38" s="9" t="s">
        <v>2</v>
      </c>
      <c r="B38" s="40" t="s">
        <v>19</v>
      </c>
      <c r="C38" s="41"/>
      <c r="D38" s="41"/>
      <c r="E38" s="35">
        <v>383</v>
      </c>
      <c r="F38" s="35">
        <v>416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1</v>
      </c>
      <c r="N38" s="35">
        <v>0</v>
      </c>
      <c r="O38" s="35">
        <v>0</v>
      </c>
      <c r="P38" s="35">
        <v>0</v>
      </c>
      <c r="Q38" s="35">
        <v>1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1</v>
      </c>
      <c r="AC38" s="35">
        <v>0</v>
      </c>
      <c r="AD38" s="35">
        <v>0</v>
      </c>
      <c r="AE38" s="35">
        <v>2</v>
      </c>
      <c r="AF38" s="35">
        <v>0</v>
      </c>
      <c r="AG38" s="35">
        <v>4</v>
      </c>
      <c r="AH38" s="35">
        <v>3</v>
      </c>
      <c r="AI38" s="35">
        <v>7</v>
      </c>
      <c r="AJ38" s="35">
        <v>3</v>
      </c>
      <c r="AK38" s="35">
        <v>10</v>
      </c>
      <c r="AL38" s="35">
        <v>4</v>
      </c>
      <c r="AM38" s="35">
        <v>6</v>
      </c>
      <c r="AN38" s="35">
        <v>3</v>
      </c>
      <c r="AO38" s="35">
        <v>17</v>
      </c>
      <c r="AP38" s="35">
        <v>7</v>
      </c>
      <c r="AQ38" s="35">
        <v>39</v>
      </c>
      <c r="AR38" s="35">
        <v>19</v>
      </c>
      <c r="AS38" s="35">
        <v>36</v>
      </c>
      <c r="AT38" s="35">
        <v>28</v>
      </c>
      <c r="AU38" s="35">
        <v>65</v>
      </c>
      <c r="AV38" s="35">
        <v>46</v>
      </c>
      <c r="AW38" s="35">
        <v>63</v>
      </c>
      <c r="AX38" s="35">
        <v>69</v>
      </c>
      <c r="AY38" s="35">
        <v>73</v>
      </c>
      <c r="AZ38" s="35">
        <v>88</v>
      </c>
      <c r="BA38" s="35">
        <v>47</v>
      </c>
      <c r="BB38" s="35">
        <v>82</v>
      </c>
      <c r="BC38" s="35">
        <v>8</v>
      </c>
      <c r="BD38" s="35">
        <v>49</v>
      </c>
      <c r="BE38" s="35">
        <v>4</v>
      </c>
      <c r="BF38" s="35">
        <v>14</v>
      </c>
      <c r="BG38" s="35">
        <v>0</v>
      </c>
      <c r="BH38" s="35">
        <v>0</v>
      </c>
    </row>
    <row r="39" spans="1:60">
      <c r="A39" s="9" t="s">
        <v>2</v>
      </c>
      <c r="B39" s="21" t="s">
        <v>2</v>
      </c>
      <c r="C39" s="44" t="s">
        <v>20</v>
      </c>
      <c r="D39" s="45"/>
      <c r="E39" s="35">
        <v>383</v>
      </c>
      <c r="F39" s="35">
        <v>416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1</v>
      </c>
      <c r="N39" s="35">
        <v>0</v>
      </c>
      <c r="O39" s="35">
        <v>0</v>
      </c>
      <c r="P39" s="35">
        <v>0</v>
      </c>
      <c r="Q39" s="35">
        <v>1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1</v>
      </c>
      <c r="AB39" s="35">
        <v>1</v>
      </c>
      <c r="AC39" s="35">
        <v>0</v>
      </c>
      <c r="AD39" s="35">
        <v>0</v>
      </c>
      <c r="AE39" s="35">
        <v>2</v>
      </c>
      <c r="AF39" s="35">
        <v>0</v>
      </c>
      <c r="AG39" s="35">
        <v>4</v>
      </c>
      <c r="AH39" s="35">
        <v>3</v>
      </c>
      <c r="AI39" s="35">
        <v>7</v>
      </c>
      <c r="AJ39" s="35">
        <v>3</v>
      </c>
      <c r="AK39" s="35">
        <v>10</v>
      </c>
      <c r="AL39" s="35">
        <v>4</v>
      </c>
      <c r="AM39" s="35">
        <v>6</v>
      </c>
      <c r="AN39" s="35">
        <v>3</v>
      </c>
      <c r="AO39" s="35">
        <v>17</v>
      </c>
      <c r="AP39" s="35">
        <v>7</v>
      </c>
      <c r="AQ39" s="35">
        <v>39</v>
      </c>
      <c r="AR39" s="35">
        <v>19</v>
      </c>
      <c r="AS39" s="35">
        <v>36</v>
      </c>
      <c r="AT39" s="35">
        <v>28</v>
      </c>
      <c r="AU39" s="35">
        <v>65</v>
      </c>
      <c r="AV39" s="35">
        <v>46</v>
      </c>
      <c r="AW39" s="35">
        <v>63</v>
      </c>
      <c r="AX39" s="35">
        <v>69</v>
      </c>
      <c r="AY39" s="35">
        <v>73</v>
      </c>
      <c r="AZ39" s="35">
        <v>88</v>
      </c>
      <c r="BA39" s="35">
        <v>47</v>
      </c>
      <c r="BB39" s="35">
        <v>82</v>
      </c>
      <c r="BC39" s="35">
        <v>8</v>
      </c>
      <c r="BD39" s="35">
        <v>49</v>
      </c>
      <c r="BE39" s="35">
        <v>4</v>
      </c>
      <c r="BF39" s="35">
        <v>14</v>
      </c>
      <c r="BG39" s="35">
        <v>0</v>
      </c>
      <c r="BH39" s="35">
        <v>0</v>
      </c>
    </row>
    <row r="40" spans="1:60" ht="12" customHeight="1">
      <c r="A40" s="9" t="s">
        <v>2</v>
      </c>
      <c r="B40" s="21" t="s">
        <v>2</v>
      </c>
      <c r="C40" s="24" t="s">
        <v>2</v>
      </c>
      <c r="D40" s="23" t="s">
        <v>21</v>
      </c>
      <c r="E40" s="36">
        <v>296</v>
      </c>
      <c r="F40" s="36">
        <v>320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1</v>
      </c>
      <c r="N40" s="36">
        <v>0</v>
      </c>
      <c r="O40" s="36">
        <v>0</v>
      </c>
      <c r="P40" s="36">
        <v>0</v>
      </c>
      <c r="Q40" s="36">
        <v>1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1</v>
      </c>
      <c r="AB40" s="36">
        <v>0</v>
      </c>
      <c r="AC40" s="36">
        <v>0</v>
      </c>
      <c r="AD40" s="36">
        <v>0</v>
      </c>
      <c r="AE40" s="36">
        <v>2</v>
      </c>
      <c r="AF40" s="36">
        <v>0</v>
      </c>
      <c r="AG40" s="36">
        <v>4</v>
      </c>
      <c r="AH40" s="36">
        <v>3</v>
      </c>
      <c r="AI40" s="36">
        <v>5</v>
      </c>
      <c r="AJ40" s="36">
        <v>3</v>
      </c>
      <c r="AK40" s="36">
        <v>6</v>
      </c>
      <c r="AL40" s="36">
        <v>4</v>
      </c>
      <c r="AM40" s="36">
        <v>4</v>
      </c>
      <c r="AN40" s="36">
        <v>1</v>
      </c>
      <c r="AO40" s="36">
        <v>13</v>
      </c>
      <c r="AP40" s="36">
        <v>6</v>
      </c>
      <c r="AQ40" s="36">
        <v>27</v>
      </c>
      <c r="AR40" s="36">
        <v>16</v>
      </c>
      <c r="AS40" s="36">
        <v>33</v>
      </c>
      <c r="AT40" s="36">
        <v>18</v>
      </c>
      <c r="AU40" s="36">
        <v>54</v>
      </c>
      <c r="AV40" s="36">
        <v>33</v>
      </c>
      <c r="AW40" s="36">
        <v>45</v>
      </c>
      <c r="AX40" s="36">
        <v>52</v>
      </c>
      <c r="AY40" s="36">
        <v>54</v>
      </c>
      <c r="AZ40" s="36">
        <v>70</v>
      </c>
      <c r="BA40" s="36">
        <v>39</v>
      </c>
      <c r="BB40" s="36">
        <v>67</v>
      </c>
      <c r="BC40" s="36">
        <v>6</v>
      </c>
      <c r="BD40" s="36">
        <v>36</v>
      </c>
      <c r="BE40" s="36">
        <v>2</v>
      </c>
      <c r="BF40" s="36">
        <v>11</v>
      </c>
      <c r="BG40" s="36">
        <v>0</v>
      </c>
      <c r="BH40" s="36">
        <v>0</v>
      </c>
    </row>
    <row r="41" spans="1:60">
      <c r="A41" s="9" t="s">
        <v>2</v>
      </c>
      <c r="B41" s="21" t="s">
        <v>2</v>
      </c>
      <c r="C41" s="24" t="s">
        <v>2</v>
      </c>
      <c r="D41" s="16" t="s">
        <v>22</v>
      </c>
      <c r="E41" s="38">
        <v>87</v>
      </c>
      <c r="F41" s="38">
        <v>96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1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2</v>
      </c>
      <c r="AJ41" s="38">
        <v>0</v>
      </c>
      <c r="AK41" s="38">
        <v>4</v>
      </c>
      <c r="AL41" s="38">
        <v>0</v>
      </c>
      <c r="AM41" s="38">
        <v>2</v>
      </c>
      <c r="AN41" s="38">
        <v>2</v>
      </c>
      <c r="AO41" s="38">
        <v>4</v>
      </c>
      <c r="AP41" s="38">
        <v>1</v>
      </c>
      <c r="AQ41" s="38">
        <v>12</v>
      </c>
      <c r="AR41" s="38">
        <v>3</v>
      </c>
      <c r="AS41" s="38">
        <v>3</v>
      </c>
      <c r="AT41" s="38">
        <v>10</v>
      </c>
      <c r="AU41" s="38">
        <v>11</v>
      </c>
      <c r="AV41" s="38">
        <v>13</v>
      </c>
      <c r="AW41" s="38">
        <v>18</v>
      </c>
      <c r="AX41" s="38">
        <v>17</v>
      </c>
      <c r="AY41" s="38">
        <v>19</v>
      </c>
      <c r="AZ41" s="38">
        <v>18</v>
      </c>
      <c r="BA41" s="38">
        <v>8</v>
      </c>
      <c r="BB41" s="38">
        <v>15</v>
      </c>
      <c r="BC41" s="38">
        <v>2</v>
      </c>
      <c r="BD41" s="38">
        <v>13</v>
      </c>
      <c r="BE41" s="38">
        <v>2</v>
      </c>
      <c r="BF41" s="38">
        <v>3</v>
      </c>
      <c r="BG41" s="38">
        <v>0</v>
      </c>
      <c r="BH41" s="38">
        <v>0</v>
      </c>
    </row>
    <row r="42" spans="1:60">
      <c r="A42" s="9" t="s">
        <v>2</v>
      </c>
      <c r="B42" s="40" t="s">
        <v>23</v>
      </c>
      <c r="C42" s="41"/>
      <c r="D42" s="41"/>
      <c r="E42" s="35">
        <v>759</v>
      </c>
      <c r="F42" s="35">
        <v>660</v>
      </c>
      <c r="G42" s="35">
        <v>0</v>
      </c>
      <c r="H42" s="35">
        <v>0</v>
      </c>
      <c r="I42" s="35">
        <v>0</v>
      </c>
      <c r="J42" s="35">
        <v>1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1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6</v>
      </c>
      <c r="AF42" s="35">
        <v>2</v>
      </c>
      <c r="AG42" s="35">
        <v>9</v>
      </c>
      <c r="AH42" s="35">
        <v>2</v>
      </c>
      <c r="AI42" s="35">
        <v>10</v>
      </c>
      <c r="AJ42" s="35">
        <v>3</v>
      </c>
      <c r="AK42" s="35">
        <v>8</v>
      </c>
      <c r="AL42" s="35">
        <v>2</v>
      </c>
      <c r="AM42" s="35">
        <v>21</v>
      </c>
      <c r="AN42" s="35">
        <v>7</v>
      </c>
      <c r="AO42" s="35">
        <v>30</v>
      </c>
      <c r="AP42" s="35">
        <v>16</v>
      </c>
      <c r="AQ42" s="35">
        <v>71</v>
      </c>
      <c r="AR42" s="35">
        <v>24</v>
      </c>
      <c r="AS42" s="35">
        <v>88</v>
      </c>
      <c r="AT42" s="35">
        <v>32</v>
      </c>
      <c r="AU42" s="35">
        <v>114</v>
      </c>
      <c r="AV42" s="35">
        <v>74</v>
      </c>
      <c r="AW42" s="35">
        <v>148</v>
      </c>
      <c r="AX42" s="35">
        <v>90</v>
      </c>
      <c r="AY42" s="35">
        <v>135</v>
      </c>
      <c r="AZ42" s="35">
        <v>156</v>
      </c>
      <c r="BA42" s="35">
        <v>87</v>
      </c>
      <c r="BB42" s="35">
        <v>153</v>
      </c>
      <c r="BC42" s="35">
        <v>30</v>
      </c>
      <c r="BD42" s="35">
        <v>72</v>
      </c>
      <c r="BE42" s="35">
        <v>2</v>
      </c>
      <c r="BF42" s="35">
        <v>26</v>
      </c>
      <c r="BG42" s="35">
        <v>0</v>
      </c>
      <c r="BH42" s="35">
        <v>0</v>
      </c>
    </row>
    <row r="43" spans="1:60">
      <c r="A43" s="9" t="s">
        <v>2</v>
      </c>
      <c r="B43" s="21" t="s">
        <v>2</v>
      </c>
      <c r="C43" s="44" t="s">
        <v>24</v>
      </c>
      <c r="D43" s="45"/>
      <c r="E43" s="35">
        <v>759</v>
      </c>
      <c r="F43" s="35">
        <v>660</v>
      </c>
      <c r="G43" s="35">
        <v>0</v>
      </c>
      <c r="H43" s="35">
        <v>0</v>
      </c>
      <c r="I43" s="35">
        <v>0</v>
      </c>
      <c r="J43" s="35">
        <v>1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6</v>
      </c>
      <c r="AF43" s="35">
        <v>2</v>
      </c>
      <c r="AG43" s="35">
        <v>9</v>
      </c>
      <c r="AH43" s="35">
        <v>2</v>
      </c>
      <c r="AI43" s="35">
        <v>10</v>
      </c>
      <c r="AJ43" s="35">
        <v>3</v>
      </c>
      <c r="AK43" s="35">
        <v>8</v>
      </c>
      <c r="AL43" s="35">
        <v>2</v>
      </c>
      <c r="AM43" s="35">
        <v>21</v>
      </c>
      <c r="AN43" s="35">
        <v>7</v>
      </c>
      <c r="AO43" s="35">
        <v>30</v>
      </c>
      <c r="AP43" s="35">
        <v>16</v>
      </c>
      <c r="AQ43" s="35">
        <v>71</v>
      </c>
      <c r="AR43" s="35">
        <v>24</v>
      </c>
      <c r="AS43" s="35">
        <v>88</v>
      </c>
      <c r="AT43" s="35">
        <v>32</v>
      </c>
      <c r="AU43" s="35">
        <v>114</v>
      </c>
      <c r="AV43" s="35">
        <v>74</v>
      </c>
      <c r="AW43" s="35">
        <v>148</v>
      </c>
      <c r="AX43" s="35">
        <v>90</v>
      </c>
      <c r="AY43" s="35">
        <v>135</v>
      </c>
      <c r="AZ43" s="35">
        <v>156</v>
      </c>
      <c r="BA43" s="35">
        <v>87</v>
      </c>
      <c r="BB43" s="35">
        <v>153</v>
      </c>
      <c r="BC43" s="35">
        <v>30</v>
      </c>
      <c r="BD43" s="35">
        <v>72</v>
      </c>
      <c r="BE43" s="35">
        <v>2</v>
      </c>
      <c r="BF43" s="35">
        <v>26</v>
      </c>
      <c r="BG43" s="35">
        <v>0</v>
      </c>
      <c r="BH43" s="35">
        <v>0</v>
      </c>
    </row>
    <row r="44" spans="1:60" ht="12" customHeight="1">
      <c r="A44" s="9" t="s">
        <v>2</v>
      </c>
      <c r="B44" s="22"/>
      <c r="C44" s="22"/>
      <c r="D44" s="23" t="s">
        <v>25</v>
      </c>
      <c r="E44" s="36">
        <v>473</v>
      </c>
      <c r="F44" s="36">
        <v>438</v>
      </c>
      <c r="G44" s="36">
        <v>0</v>
      </c>
      <c r="H44" s="36">
        <v>0</v>
      </c>
      <c r="I44" s="36">
        <v>0</v>
      </c>
      <c r="J44" s="36">
        <v>1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1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3</v>
      </c>
      <c r="AF44" s="36">
        <v>1</v>
      </c>
      <c r="AG44" s="36">
        <v>3</v>
      </c>
      <c r="AH44" s="36">
        <v>2</v>
      </c>
      <c r="AI44" s="36">
        <v>6</v>
      </c>
      <c r="AJ44" s="36">
        <v>3</v>
      </c>
      <c r="AK44" s="36">
        <v>7</v>
      </c>
      <c r="AL44" s="36">
        <v>2</v>
      </c>
      <c r="AM44" s="36">
        <v>19</v>
      </c>
      <c r="AN44" s="36">
        <v>4</v>
      </c>
      <c r="AO44" s="36">
        <v>15</v>
      </c>
      <c r="AP44" s="36">
        <v>11</v>
      </c>
      <c r="AQ44" s="36">
        <v>51</v>
      </c>
      <c r="AR44" s="36">
        <v>15</v>
      </c>
      <c r="AS44" s="36">
        <v>55</v>
      </c>
      <c r="AT44" s="36">
        <v>24</v>
      </c>
      <c r="AU44" s="36">
        <v>70</v>
      </c>
      <c r="AV44" s="36">
        <v>43</v>
      </c>
      <c r="AW44" s="36">
        <v>87</v>
      </c>
      <c r="AX44" s="36">
        <v>61</v>
      </c>
      <c r="AY44" s="36">
        <v>76</v>
      </c>
      <c r="AZ44" s="36">
        <v>112</v>
      </c>
      <c r="BA44" s="36">
        <v>58</v>
      </c>
      <c r="BB44" s="36">
        <v>96</v>
      </c>
      <c r="BC44" s="36">
        <v>22</v>
      </c>
      <c r="BD44" s="36">
        <v>47</v>
      </c>
      <c r="BE44" s="36">
        <v>1</v>
      </c>
      <c r="BF44" s="36">
        <v>16</v>
      </c>
      <c r="BG44" s="36">
        <v>0</v>
      </c>
      <c r="BH44" s="36">
        <v>0</v>
      </c>
    </row>
    <row r="45" spans="1:60">
      <c r="A45" s="9" t="s">
        <v>2</v>
      </c>
      <c r="B45" s="21" t="s">
        <v>2</v>
      </c>
      <c r="C45" s="24" t="s">
        <v>2</v>
      </c>
      <c r="D45" s="16" t="s">
        <v>26</v>
      </c>
      <c r="E45" s="37">
        <v>141</v>
      </c>
      <c r="F45" s="37">
        <v>108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2</v>
      </c>
      <c r="AF45" s="37">
        <v>1</v>
      </c>
      <c r="AG45" s="37">
        <v>4</v>
      </c>
      <c r="AH45" s="37">
        <v>0</v>
      </c>
      <c r="AI45" s="37">
        <v>4</v>
      </c>
      <c r="AJ45" s="37">
        <v>0</v>
      </c>
      <c r="AK45" s="37">
        <v>1</v>
      </c>
      <c r="AL45" s="37">
        <v>0</v>
      </c>
      <c r="AM45" s="37">
        <v>2</v>
      </c>
      <c r="AN45" s="37">
        <v>1</v>
      </c>
      <c r="AO45" s="37">
        <v>5</v>
      </c>
      <c r="AP45" s="37">
        <v>1</v>
      </c>
      <c r="AQ45" s="37">
        <v>11</v>
      </c>
      <c r="AR45" s="37">
        <v>5</v>
      </c>
      <c r="AS45" s="37">
        <v>19</v>
      </c>
      <c r="AT45" s="37">
        <v>4</v>
      </c>
      <c r="AU45" s="37">
        <v>22</v>
      </c>
      <c r="AV45" s="37">
        <v>15</v>
      </c>
      <c r="AW45" s="37">
        <v>27</v>
      </c>
      <c r="AX45" s="37">
        <v>16</v>
      </c>
      <c r="AY45" s="37">
        <v>27</v>
      </c>
      <c r="AZ45" s="37">
        <v>19</v>
      </c>
      <c r="BA45" s="37">
        <v>14</v>
      </c>
      <c r="BB45" s="37">
        <v>26</v>
      </c>
      <c r="BC45" s="37">
        <v>2</v>
      </c>
      <c r="BD45" s="37">
        <v>14</v>
      </c>
      <c r="BE45" s="37">
        <v>1</v>
      </c>
      <c r="BF45" s="37">
        <v>6</v>
      </c>
      <c r="BG45" s="37">
        <v>0</v>
      </c>
      <c r="BH45" s="37">
        <v>0</v>
      </c>
    </row>
    <row r="46" spans="1:60">
      <c r="A46" s="9" t="s">
        <v>2</v>
      </c>
      <c r="B46" s="21" t="s">
        <v>2</v>
      </c>
      <c r="C46" s="24" t="s">
        <v>2</v>
      </c>
      <c r="D46" s="16" t="s">
        <v>27</v>
      </c>
      <c r="E46" s="37">
        <v>106</v>
      </c>
      <c r="F46" s="37">
        <v>81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2</v>
      </c>
      <c r="AO46" s="37">
        <v>9</v>
      </c>
      <c r="AP46" s="37">
        <v>4</v>
      </c>
      <c r="AQ46" s="37">
        <v>8</v>
      </c>
      <c r="AR46" s="37">
        <v>2</v>
      </c>
      <c r="AS46" s="37">
        <v>10</v>
      </c>
      <c r="AT46" s="37">
        <v>3</v>
      </c>
      <c r="AU46" s="37">
        <v>14</v>
      </c>
      <c r="AV46" s="37">
        <v>12</v>
      </c>
      <c r="AW46" s="37">
        <v>27</v>
      </c>
      <c r="AX46" s="37">
        <v>9</v>
      </c>
      <c r="AY46" s="37">
        <v>25</v>
      </c>
      <c r="AZ46" s="37">
        <v>17</v>
      </c>
      <c r="BA46" s="37">
        <v>10</v>
      </c>
      <c r="BB46" s="37">
        <v>24</v>
      </c>
      <c r="BC46" s="37">
        <v>3</v>
      </c>
      <c r="BD46" s="37">
        <v>6</v>
      </c>
      <c r="BE46" s="37">
        <v>0</v>
      </c>
      <c r="BF46" s="37">
        <v>2</v>
      </c>
      <c r="BG46" s="37">
        <v>0</v>
      </c>
      <c r="BH46" s="37">
        <v>0</v>
      </c>
    </row>
    <row r="47" spans="1:60">
      <c r="A47" s="9" t="s">
        <v>2</v>
      </c>
      <c r="B47" s="21" t="s">
        <v>2</v>
      </c>
      <c r="C47" s="24" t="s">
        <v>2</v>
      </c>
      <c r="D47" s="16" t="s">
        <v>28</v>
      </c>
      <c r="E47" s="38">
        <v>39</v>
      </c>
      <c r="F47" s="38">
        <v>33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1</v>
      </c>
      <c r="AF47" s="38">
        <v>0</v>
      </c>
      <c r="AG47" s="38">
        <v>2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1</v>
      </c>
      <c r="AP47" s="38">
        <v>0</v>
      </c>
      <c r="AQ47" s="38">
        <v>1</v>
      </c>
      <c r="AR47" s="38">
        <v>2</v>
      </c>
      <c r="AS47" s="38">
        <v>4</v>
      </c>
      <c r="AT47" s="38">
        <v>1</v>
      </c>
      <c r="AU47" s="38">
        <v>8</v>
      </c>
      <c r="AV47" s="38">
        <v>4</v>
      </c>
      <c r="AW47" s="38">
        <v>7</v>
      </c>
      <c r="AX47" s="38">
        <v>4</v>
      </c>
      <c r="AY47" s="38">
        <v>7</v>
      </c>
      <c r="AZ47" s="38">
        <v>8</v>
      </c>
      <c r="BA47" s="38">
        <v>5</v>
      </c>
      <c r="BB47" s="38">
        <v>7</v>
      </c>
      <c r="BC47" s="38">
        <v>3</v>
      </c>
      <c r="BD47" s="38">
        <v>5</v>
      </c>
      <c r="BE47" s="38">
        <v>0</v>
      </c>
      <c r="BF47" s="38">
        <v>2</v>
      </c>
      <c r="BG47" s="38">
        <v>0</v>
      </c>
      <c r="BH47" s="38">
        <v>0</v>
      </c>
    </row>
    <row r="48" spans="1:60">
      <c r="A48" s="9" t="s">
        <v>2</v>
      </c>
      <c r="B48" s="40" t="s">
        <v>29</v>
      </c>
      <c r="C48" s="41"/>
      <c r="D48" s="41"/>
      <c r="E48" s="35">
        <v>429</v>
      </c>
      <c r="F48" s="35">
        <v>421</v>
      </c>
      <c r="G48" s="35">
        <v>2</v>
      </c>
      <c r="H48" s="35">
        <v>0</v>
      </c>
      <c r="I48" s="35">
        <v>0</v>
      </c>
      <c r="J48" s="35">
        <v>1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2</v>
      </c>
      <c r="R48" s="35">
        <v>1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1</v>
      </c>
      <c r="Z48" s="35">
        <v>0</v>
      </c>
      <c r="AA48" s="35">
        <v>0</v>
      </c>
      <c r="AB48" s="35">
        <v>1</v>
      </c>
      <c r="AC48" s="35">
        <v>0</v>
      </c>
      <c r="AD48" s="35">
        <v>0</v>
      </c>
      <c r="AE48" s="35">
        <v>2</v>
      </c>
      <c r="AF48" s="35">
        <v>2</v>
      </c>
      <c r="AG48" s="35">
        <v>2</v>
      </c>
      <c r="AH48" s="35">
        <v>1</v>
      </c>
      <c r="AI48" s="35">
        <v>6</v>
      </c>
      <c r="AJ48" s="35">
        <v>4</v>
      </c>
      <c r="AK48" s="35">
        <v>11</v>
      </c>
      <c r="AL48" s="35">
        <v>5</v>
      </c>
      <c r="AM48" s="35">
        <v>11</v>
      </c>
      <c r="AN48" s="35">
        <v>6</v>
      </c>
      <c r="AO48" s="35">
        <v>33</v>
      </c>
      <c r="AP48" s="35">
        <v>11</v>
      </c>
      <c r="AQ48" s="35">
        <v>44</v>
      </c>
      <c r="AR48" s="35">
        <v>15</v>
      </c>
      <c r="AS48" s="35">
        <v>35</v>
      </c>
      <c r="AT48" s="35">
        <v>23</v>
      </c>
      <c r="AU48" s="35">
        <v>54</v>
      </c>
      <c r="AV48" s="35">
        <v>31</v>
      </c>
      <c r="AW48" s="35">
        <v>93</v>
      </c>
      <c r="AX48" s="35">
        <v>59</v>
      </c>
      <c r="AY48" s="35">
        <v>71</v>
      </c>
      <c r="AZ48" s="35">
        <v>108</v>
      </c>
      <c r="BA48" s="35">
        <v>46</v>
      </c>
      <c r="BB48" s="35">
        <v>86</v>
      </c>
      <c r="BC48" s="35">
        <v>15</v>
      </c>
      <c r="BD48" s="35">
        <v>48</v>
      </c>
      <c r="BE48" s="35">
        <v>3</v>
      </c>
      <c r="BF48" s="35">
        <v>20</v>
      </c>
      <c r="BG48" s="35">
        <v>0</v>
      </c>
      <c r="BH48" s="35">
        <v>0</v>
      </c>
    </row>
    <row r="49" spans="1:60">
      <c r="A49" s="9" t="s">
        <v>2</v>
      </c>
      <c r="B49" s="21" t="s">
        <v>2</v>
      </c>
      <c r="C49" s="44" t="s">
        <v>30</v>
      </c>
      <c r="D49" s="45"/>
      <c r="E49" s="35">
        <v>429</v>
      </c>
      <c r="F49" s="35">
        <v>421</v>
      </c>
      <c r="G49" s="35">
        <v>2</v>
      </c>
      <c r="H49" s="35">
        <v>0</v>
      </c>
      <c r="I49" s="35">
        <v>0</v>
      </c>
      <c r="J49" s="35">
        <v>1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2</v>
      </c>
      <c r="R49" s="35">
        <v>1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1</v>
      </c>
      <c r="Z49" s="35">
        <v>0</v>
      </c>
      <c r="AA49" s="35">
        <v>0</v>
      </c>
      <c r="AB49" s="35">
        <v>1</v>
      </c>
      <c r="AC49" s="35">
        <v>0</v>
      </c>
      <c r="AD49" s="35">
        <v>0</v>
      </c>
      <c r="AE49" s="35">
        <v>2</v>
      </c>
      <c r="AF49" s="35">
        <v>2</v>
      </c>
      <c r="AG49" s="35">
        <v>2</v>
      </c>
      <c r="AH49" s="35">
        <v>1</v>
      </c>
      <c r="AI49" s="35">
        <v>6</v>
      </c>
      <c r="AJ49" s="35">
        <v>4</v>
      </c>
      <c r="AK49" s="35">
        <v>11</v>
      </c>
      <c r="AL49" s="35">
        <v>5</v>
      </c>
      <c r="AM49" s="35">
        <v>11</v>
      </c>
      <c r="AN49" s="35">
        <v>6</v>
      </c>
      <c r="AO49" s="35">
        <v>33</v>
      </c>
      <c r="AP49" s="35">
        <v>11</v>
      </c>
      <c r="AQ49" s="35">
        <v>44</v>
      </c>
      <c r="AR49" s="35">
        <v>15</v>
      </c>
      <c r="AS49" s="35">
        <v>35</v>
      </c>
      <c r="AT49" s="35">
        <v>23</v>
      </c>
      <c r="AU49" s="35">
        <v>54</v>
      </c>
      <c r="AV49" s="35">
        <v>31</v>
      </c>
      <c r="AW49" s="35">
        <v>93</v>
      </c>
      <c r="AX49" s="35">
        <v>59</v>
      </c>
      <c r="AY49" s="35">
        <v>71</v>
      </c>
      <c r="AZ49" s="35">
        <v>108</v>
      </c>
      <c r="BA49" s="35">
        <v>46</v>
      </c>
      <c r="BB49" s="35">
        <v>86</v>
      </c>
      <c r="BC49" s="35">
        <v>15</v>
      </c>
      <c r="BD49" s="35">
        <v>48</v>
      </c>
      <c r="BE49" s="35">
        <v>3</v>
      </c>
      <c r="BF49" s="35">
        <v>20</v>
      </c>
      <c r="BG49" s="35">
        <v>0</v>
      </c>
      <c r="BH49" s="35">
        <v>0</v>
      </c>
    </row>
    <row r="50" spans="1:60">
      <c r="A50" s="9" t="s">
        <v>2</v>
      </c>
      <c r="B50" s="22"/>
      <c r="C50" s="22"/>
      <c r="D50" s="23" t="s">
        <v>31</v>
      </c>
      <c r="E50" s="36">
        <v>249</v>
      </c>
      <c r="F50" s="36">
        <v>237</v>
      </c>
      <c r="G50" s="36">
        <v>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1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1</v>
      </c>
      <c r="Z50" s="36">
        <v>0</v>
      </c>
      <c r="AA50" s="36">
        <v>0</v>
      </c>
      <c r="AB50" s="36">
        <v>1</v>
      </c>
      <c r="AC50" s="36">
        <v>0</v>
      </c>
      <c r="AD50" s="36">
        <v>0</v>
      </c>
      <c r="AE50" s="36">
        <v>1</v>
      </c>
      <c r="AF50" s="36">
        <v>1</v>
      </c>
      <c r="AG50" s="36">
        <v>1</v>
      </c>
      <c r="AH50" s="36">
        <v>1</v>
      </c>
      <c r="AI50" s="36">
        <v>5</v>
      </c>
      <c r="AJ50" s="36">
        <v>3</v>
      </c>
      <c r="AK50" s="36">
        <v>7</v>
      </c>
      <c r="AL50" s="36">
        <v>3</v>
      </c>
      <c r="AM50" s="36">
        <v>6</v>
      </c>
      <c r="AN50" s="36">
        <v>2</v>
      </c>
      <c r="AO50" s="36">
        <v>19</v>
      </c>
      <c r="AP50" s="36">
        <v>6</v>
      </c>
      <c r="AQ50" s="36">
        <v>23</v>
      </c>
      <c r="AR50" s="36">
        <v>10</v>
      </c>
      <c r="AS50" s="36">
        <v>21</v>
      </c>
      <c r="AT50" s="36">
        <v>14</v>
      </c>
      <c r="AU50" s="36">
        <v>33</v>
      </c>
      <c r="AV50" s="36">
        <v>17</v>
      </c>
      <c r="AW50" s="36">
        <v>52</v>
      </c>
      <c r="AX50" s="36">
        <v>31</v>
      </c>
      <c r="AY50" s="36">
        <v>44</v>
      </c>
      <c r="AZ50" s="36">
        <v>66</v>
      </c>
      <c r="BA50" s="36">
        <v>30</v>
      </c>
      <c r="BB50" s="36">
        <v>51</v>
      </c>
      <c r="BC50" s="36">
        <v>4</v>
      </c>
      <c r="BD50" s="36">
        <v>21</v>
      </c>
      <c r="BE50" s="36">
        <v>1</v>
      </c>
      <c r="BF50" s="36">
        <v>10</v>
      </c>
      <c r="BG50" s="36">
        <v>0</v>
      </c>
      <c r="BH50" s="36">
        <v>0</v>
      </c>
    </row>
    <row r="51" spans="1:60" ht="12" customHeight="1">
      <c r="A51" s="9" t="s">
        <v>2</v>
      </c>
      <c r="B51" s="21" t="s">
        <v>2</v>
      </c>
      <c r="C51" s="24" t="s">
        <v>2</v>
      </c>
      <c r="D51" s="16" t="s">
        <v>32</v>
      </c>
      <c r="E51" s="37">
        <v>19</v>
      </c>
      <c r="F51" s="37">
        <v>27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1</v>
      </c>
      <c r="AF51" s="37">
        <v>0</v>
      </c>
      <c r="AG51" s="37">
        <v>1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1</v>
      </c>
      <c r="AO51" s="37">
        <v>2</v>
      </c>
      <c r="AP51" s="37">
        <v>0</v>
      </c>
      <c r="AQ51" s="37">
        <v>3</v>
      </c>
      <c r="AR51" s="37">
        <v>1</v>
      </c>
      <c r="AS51" s="37">
        <v>3</v>
      </c>
      <c r="AT51" s="37">
        <v>3</v>
      </c>
      <c r="AU51" s="37">
        <v>1</v>
      </c>
      <c r="AV51" s="37">
        <v>1</v>
      </c>
      <c r="AW51" s="37">
        <v>2</v>
      </c>
      <c r="AX51" s="37">
        <v>2</v>
      </c>
      <c r="AY51" s="37">
        <v>3</v>
      </c>
      <c r="AZ51" s="37">
        <v>7</v>
      </c>
      <c r="BA51" s="37">
        <v>1</v>
      </c>
      <c r="BB51" s="37">
        <v>4</v>
      </c>
      <c r="BC51" s="37">
        <v>2</v>
      </c>
      <c r="BD51" s="37">
        <v>5</v>
      </c>
      <c r="BE51" s="37">
        <v>0</v>
      </c>
      <c r="BF51" s="37">
        <v>3</v>
      </c>
      <c r="BG51" s="37">
        <v>0</v>
      </c>
      <c r="BH51" s="37">
        <v>0</v>
      </c>
    </row>
    <row r="52" spans="1:60">
      <c r="A52" s="9" t="s">
        <v>2</v>
      </c>
      <c r="B52" s="21" t="s">
        <v>2</v>
      </c>
      <c r="C52" s="24" t="s">
        <v>2</v>
      </c>
      <c r="D52" s="16" t="s">
        <v>33</v>
      </c>
      <c r="E52" s="37">
        <v>34</v>
      </c>
      <c r="F52" s="37">
        <v>30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3</v>
      </c>
      <c r="AL52" s="37">
        <v>0</v>
      </c>
      <c r="AM52" s="37">
        <v>1</v>
      </c>
      <c r="AN52" s="37">
        <v>0</v>
      </c>
      <c r="AO52" s="37">
        <v>2</v>
      </c>
      <c r="AP52" s="37">
        <v>0</v>
      </c>
      <c r="AQ52" s="37">
        <v>4</v>
      </c>
      <c r="AR52" s="37">
        <v>2</v>
      </c>
      <c r="AS52" s="37">
        <v>2</v>
      </c>
      <c r="AT52" s="37">
        <v>2</v>
      </c>
      <c r="AU52" s="37">
        <v>2</v>
      </c>
      <c r="AV52" s="37">
        <v>3</v>
      </c>
      <c r="AW52" s="37">
        <v>8</v>
      </c>
      <c r="AX52" s="37">
        <v>3</v>
      </c>
      <c r="AY52" s="37">
        <v>4</v>
      </c>
      <c r="AZ52" s="37">
        <v>5</v>
      </c>
      <c r="BA52" s="37">
        <v>3</v>
      </c>
      <c r="BB52" s="37">
        <v>9</v>
      </c>
      <c r="BC52" s="37">
        <v>5</v>
      </c>
      <c r="BD52" s="37">
        <v>5</v>
      </c>
      <c r="BE52" s="37">
        <v>0</v>
      </c>
      <c r="BF52" s="37">
        <v>1</v>
      </c>
      <c r="BG52" s="37">
        <v>0</v>
      </c>
      <c r="BH52" s="37">
        <v>0</v>
      </c>
    </row>
    <row r="53" spans="1:60">
      <c r="A53" s="9" t="s">
        <v>2</v>
      </c>
      <c r="B53" s="21" t="s">
        <v>2</v>
      </c>
      <c r="C53" s="24" t="s">
        <v>2</v>
      </c>
      <c r="D53" s="16" t="s">
        <v>70</v>
      </c>
      <c r="E53" s="38">
        <v>127</v>
      </c>
      <c r="F53" s="38">
        <v>127</v>
      </c>
      <c r="G53" s="38">
        <v>1</v>
      </c>
      <c r="H53" s="38">
        <v>0</v>
      </c>
      <c r="I53" s="38">
        <v>0</v>
      </c>
      <c r="J53" s="38">
        <v>1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</v>
      </c>
      <c r="R53" s="38">
        <v>1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1</v>
      </c>
      <c r="AG53" s="38">
        <v>0</v>
      </c>
      <c r="AH53" s="38">
        <v>0</v>
      </c>
      <c r="AI53" s="38">
        <v>1</v>
      </c>
      <c r="AJ53" s="38">
        <v>1</v>
      </c>
      <c r="AK53" s="38">
        <v>1</v>
      </c>
      <c r="AL53" s="38">
        <v>2</v>
      </c>
      <c r="AM53" s="38">
        <v>4</v>
      </c>
      <c r="AN53" s="38">
        <v>3</v>
      </c>
      <c r="AO53" s="38">
        <v>10</v>
      </c>
      <c r="AP53" s="38">
        <v>5</v>
      </c>
      <c r="AQ53" s="38">
        <v>14</v>
      </c>
      <c r="AR53" s="38">
        <v>2</v>
      </c>
      <c r="AS53" s="38">
        <v>9</v>
      </c>
      <c r="AT53" s="38">
        <v>4</v>
      </c>
      <c r="AU53" s="38">
        <v>18</v>
      </c>
      <c r="AV53" s="38">
        <v>10</v>
      </c>
      <c r="AW53" s="38">
        <v>31</v>
      </c>
      <c r="AX53" s="38">
        <v>23</v>
      </c>
      <c r="AY53" s="38">
        <v>20</v>
      </c>
      <c r="AZ53" s="38">
        <v>30</v>
      </c>
      <c r="BA53" s="38">
        <v>12</v>
      </c>
      <c r="BB53" s="38">
        <v>22</v>
      </c>
      <c r="BC53" s="38">
        <v>4</v>
      </c>
      <c r="BD53" s="38">
        <v>17</v>
      </c>
      <c r="BE53" s="38">
        <v>2</v>
      </c>
      <c r="BF53" s="38">
        <v>6</v>
      </c>
      <c r="BG53" s="38">
        <v>0</v>
      </c>
      <c r="BH53" s="38">
        <v>0</v>
      </c>
    </row>
    <row r="54" spans="1:60">
      <c r="A54" s="9" t="s">
        <v>2</v>
      </c>
      <c r="B54" s="40" t="s">
        <v>34</v>
      </c>
      <c r="C54" s="41"/>
      <c r="D54" s="41"/>
      <c r="E54" s="35">
        <v>469</v>
      </c>
      <c r="F54" s="35">
        <v>478</v>
      </c>
      <c r="G54" s="35">
        <v>1</v>
      </c>
      <c r="H54" s="35">
        <v>1</v>
      </c>
      <c r="I54" s="35">
        <v>1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2</v>
      </c>
      <c r="R54" s="35">
        <v>1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1</v>
      </c>
      <c r="Y54" s="35">
        <v>1</v>
      </c>
      <c r="Z54" s="35">
        <v>0</v>
      </c>
      <c r="AA54" s="35">
        <v>0</v>
      </c>
      <c r="AB54" s="35">
        <v>0</v>
      </c>
      <c r="AC54" s="35">
        <v>1</v>
      </c>
      <c r="AD54" s="35">
        <v>1</v>
      </c>
      <c r="AE54" s="35">
        <v>2</v>
      </c>
      <c r="AF54" s="35">
        <v>0</v>
      </c>
      <c r="AG54" s="35">
        <v>4</v>
      </c>
      <c r="AH54" s="35">
        <v>2</v>
      </c>
      <c r="AI54" s="35">
        <v>6</v>
      </c>
      <c r="AJ54" s="35">
        <v>2</v>
      </c>
      <c r="AK54" s="35">
        <v>14</v>
      </c>
      <c r="AL54" s="35">
        <v>2</v>
      </c>
      <c r="AM54" s="35">
        <v>19</v>
      </c>
      <c r="AN54" s="35">
        <v>3</v>
      </c>
      <c r="AO54" s="35">
        <v>24</v>
      </c>
      <c r="AP54" s="35">
        <v>7</v>
      </c>
      <c r="AQ54" s="35">
        <v>45</v>
      </c>
      <c r="AR54" s="35">
        <v>9</v>
      </c>
      <c r="AS54" s="35">
        <v>34</v>
      </c>
      <c r="AT54" s="35">
        <v>15</v>
      </c>
      <c r="AU54" s="35">
        <v>46</v>
      </c>
      <c r="AV54" s="35">
        <v>28</v>
      </c>
      <c r="AW54" s="35">
        <v>87</v>
      </c>
      <c r="AX54" s="35">
        <v>65</v>
      </c>
      <c r="AY54" s="35">
        <v>107</v>
      </c>
      <c r="AZ54" s="35">
        <v>116</v>
      </c>
      <c r="BA54" s="35">
        <v>58</v>
      </c>
      <c r="BB54" s="35">
        <v>144</v>
      </c>
      <c r="BC54" s="35">
        <v>15</v>
      </c>
      <c r="BD54" s="35">
        <v>66</v>
      </c>
      <c r="BE54" s="35">
        <v>4</v>
      </c>
      <c r="BF54" s="35">
        <v>16</v>
      </c>
      <c r="BG54" s="35">
        <v>0</v>
      </c>
      <c r="BH54" s="35">
        <v>0</v>
      </c>
    </row>
    <row r="55" spans="1:60">
      <c r="A55" s="9" t="s">
        <v>2</v>
      </c>
      <c r="B55" s="21" t="s">
        <v>2</v>
      </c>
      <c r="C55" s="44" t="s">
        <v>35</v>
      </c>
      <c r="D55" s="45"/>
      <c r="E55" s="35">
        <v>469</v>
      </c>
      <c r="F55" s="35">
        <v>478</v>
      </c>
      <c r="G55" s="35">
        <v>1</v>
      </c>
      <c r="H55" s="35">
        <v>1</v>
      </c>
      <c r="I55" s="35">
        <v>1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2</v>
      </c>
      <c r="R55" s="35">
        <v>1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1</v>
      </c>
      <c r="Y55" s="35">
        <v>1</v>
      </c>
      <c r="Z55" s="35">
        <v>0</v>
      </c>
      <c r="AA55" s="35">
        <v>0</v>
      </c>
      <c r="AB55" s="35">
        <v>0</v>
      </c>
      <c r="AC55" s="35">
        <v>1</v>
      </c>
      <c r="AD55" s="35">
        <v>1</v>
      </c>
      <c r="AE55" s="35">
        <v>2</v>
      </c>
      <c r="AF55" s="35">
        <v>0</v>
      </c>
      <c r="AG55" s="35">
        <v>4</v>
      </c>
      <c r="AH55" s="35">
        <v>2</v>
      </c>
      <c r="AI55" s="35">
        <v>6</v>
      </c>
      <c r="AJ55" s="35">
        <v>2</v>
      </c>
      <c r="AK55" s="35">
        <v>14</v>
      </c>
      <c r="AL55" s="35">
        <v>2</v>
      </c>
      <c r="AM55" s="35">
        <v>19</v>
      </c>
      <c r="AN55" s="35">
        <v>3</v>
      </c>
      <c r="AO55" s="35">
        <v>24</v>
      </c>
      <c r="AP55" s="35">
        <v>7</v>
      </c>
      <c r="AQ55" s="35">
        <v>45</v>
      </c>
      <c r="AR55" s="35">
        <v>9</v>
      </c>
      <c r="AS55" s="35">
        <v>34</v>
      </c>
      <c r="AT55" s="35">
        <v>15</v>
      </c>
      <c r="AU55" s="35">
        <v>46</v>
      </c>
      <c r="AV55" s="35">
        <v>28</v>
      </c>
      <c r="AW55" s="35">
        <v>87</v>
      </c>
      <c r="AX55" s="35">
        <v>65</v>
      </c>
      <c r="AY55" s="35">
        <v>107</v>
      </c>
      <c r="AZ55" s="35">
        <v>116</v>
      </c>
      <c r="BA55" s="35">
        <v>58</v>
      </c>
      <c r="BB55" s="35">
        <v>144</v>
      </c>
      <c r="BC55" s="35">
        <v>15</v>
      </c>
      <c r="BD55" s="35">
        <v>66</v>
      </c>
      <c r="BE55" s="35">
        <v>4</v>
      </c>
      <c r="BF55" s="35">
        <v>16</v>
      </c>
      <c r="BG55" s="35">
        <v>0</v>
      </c>
      <c r="BH55" s="35">
        <v>0</v>
      </c>
    </row>
    <row r="56" spans="1:60">
      <c r="A56" s="9" t="s">
        <v>2</v>
      </c>
      <c r="B56" s="21"/>
      <c r="C56" s="21"/>
      <c r="D56" s="23" t="s">
        <v>36</v>
      </c>
      <c r="E56" s="36">
        <v>217</v>
      </c>
      <c r="F56" s="36">
        <v>219</v>
      </c>
      <c r="G56" s="36">
        <v>0</v>
      </c>
      <c r="H56" s="36">
        <v>1</v>
      </c>
      <c r="I56" s="36">
        <v>1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1</v>
      </c>
      <c r="R56" s="36">
        <v>1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1</v>
      </c>
      <c r="AF56" s="36">
        <v>0</v>
      </c>
      <c r="AG56" s="36">
        <v>2</v>
      </c>
      <c r="AH56" s="36">
        <v>2</v>
      </c>
      <c r="AI56" s="36">
        <v>3</v>
      </c>
      <c r="AJ56" s="36">
        <v>0</v>
      </c>
      <c r="AK56" s="36">
        <v>9</v>
      </c>
      <c r="AL56" s="36">
        <v>1</v>
      </c>
      <c r="AM56" s="36">
        <v>8</v>
      </c>
      <c r="AN56" s="36">
        <v>0</v>
      </c>
      <c r="AO56" s="36">
        <v>9</v>
      </c>
      <c r="AP56" s="36">
        <v>1</v>
      </c>
      <c r="AQ56" s="36">
        <v>21</v>
      </c>
      <c r="AR56" s="36">
        <v>5</v>
      </c>
      <c r="AS56" s="36">
        <v>18</v>
      </c>
      <c r="AT56" s="36">
        <v>7</v>
      </c>
      <c r="AU56" s="36">
        <v>23</v>
      </c>
      <c r="AV56" s="36">
        <v>16</v>
      </c>
      <c r="AW56" s="36">
        <v>39</v>
      </c>
      <c r="AX56" s="36">
        <v>28</v>
      </c>
      <c r="AY56" s="36">
        <v>50</v>
      </c>
      <c r="AZ56" s="36">
        <v>52</v>
      </c>
      <c r="BA56" s="36">
        <v>22</v>
      </c>
      <c r="BB56" s="36">
        <v>65</v>
      </c>
      <c r="BC56" s="36">
        <v>9</v>
      </c>
      <c r="BD56" s="36">
        <v>33</v>
      </c>
      <c r="BE56" s="36">
        <v>2</v>
      </c>
      <c r="BF56" s="36">
        <v>7</v>
      </c>
      <c r="BG56" s="36">
        <v>0</v>
      </c>
      <c r="BH56" s="36">
        <v>0</v>
      </c>
    </row>
    <row r="57" spans="1:60" ht="12" customHeight="1">
      <c r="A57" s="9" t="s">
        <v>2</v>
      </c>
      <c r="B57" s="21" t="s">
        <v>2</v>
      </c>
      <c r="C57" s="24" t="s">
        <v>2</v>
      </c>
      <c r="D57" s="16" t="s">
        <v>37</v>
      </c>
      <c r="E57" s="37">
        <v>82</v>
      </c>
      <c r="F57" s="37">
        <v>84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1</v>
      </c>
      <c r="Y57" s="37">
        <v>1</v>
      </c>
      <c r="Z57" s="37">
        <v>0</v>
      </c>
      <c r="AA57" s="37">
        <v>0</v>
      </c>
      <c r="AB57" s="37">
        <v>0</v>
      </c>
      <c r="AC57" s="37">
        <v>1</v>
      </c>
      <c r="AD57" s="37">
        <v>0</v>
      </c>
      <c r="AE57" s="37">
        <v>0</v>
      </c>
      <c r="AF57" s="37">
        <v>0</v>
      </c>
      <c r="AG57" s="37">
        <v>1</v>
      </c>
      <c r="AH57" s="37">
        <v>0</v>
      </c>
      <c r="AI57" s="37">
        <v>0</v>
      </c>
      <c r="AJ57" s="37">
        <v>1</v>
      </c>
      <c r="AK57" s="37">
        <v>3</v>
      </c>
      <c r="AL57" s="37">
        <v>1</v>
      </c>
      <c r="AM57" s="37">
        <v>6</v>
      </c>
      <c r="AN57" s="37">
        <v>1</v>
      </c>
      <c r="AO57" s="37">
        <v>7</v>
      </c>
      <c r="AP57" s="37">
        <v>2</v>
      </c>
      <c r="AQ57" s="37">
        <v>7</v>
      </c>
      <c r="AR57" s="37">
        <v>1</v>
      </c>
      <c r="AS57" s="37">
        <v>3</v>
      </c>
      <c r="AT57" s="37">
        <v>3</v>
      </c>
      <c r="AU57" s="37">
        <v>7</v>
      </c>
      <c r="AV57" s="37">
        <v>2</v>
      </c>
      <c r="AW57" s="37">
        <v>14</v>
      </c>
      <c r="AX57" s="37">
        <v>13</v>
      </c>
      <c r="AY57" s="37">
        <v>20</v>
      </c>
      <c r="AZ57" s="37">
        <v>20</v>
      </c>
      <c r="BA57" s="37">
        <v>10</v>
      </c>
      <c r="BB57" s="37">
        <v>30</v>
      </c>
      <c r="BC57" s="37">
        <v>2</v>
      </c>
      <c r="BD57" s="37">
        <v>6</v>
      </c>
      <c r="BE57" s="37">
        <v>0</v>
      </c>
      <c r="BF57" s="37">
        <v>3</v>
      </c>
      <c r="BG57" s="37">
        <v>0</v>
      </c>
      <c r="BH57" s="37">
        <v>0</v>
      </c>
    </row>
    <row r="58" spans="1:60">
      <c r="A58" s="9" t="s">
        <v>2</v>
      </c>
      <c r="B58" s="21" t="s">
        <v>2</v>
      </c>
      <c r="C58" s="24" t="s">
        <v>2</v>
      </c>
      <c r="D58" s="16" t="s">
        <v>38</v>
      </c>
      <c r="E58" s="37">
        <v>58</v>
      </c>
      <c r="F58" s="37">
        <v>56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1</v>
      </c>
      <c r="AF58" s="37">
        <v>0</v>
      </c>
      <c r="AG58" s="37">
        <v>0</v>
      </c>
      <c r="AH58" s="37">
        <v>0</v>
      </c>
      <c r="AI58" s="37">
        <v>1</v>
      </c>
      <c r="AJ58" s="37">
        <v>1</v>
      </c>
      <c r="AK58" s="37">
        <v>1</v>
      </c>
      <c r="AL58" s="37">
        <v>0</v>
      </c>
      <c r="AM58" s="37">
        <v>1</v>
      </c>
      <c r="AN58" s="37">
        <v>1</v>
      </c>
      <c r="AO58" s="37">
        <v>5</v>
      </c>
      <c r="AP58" s="37">
        <v>1</v>
      </c>
      <c r="AQ58" s="37">
        <v>1</v>
      </c>
      <c r="AR58" s="37">
        <v>1</v>
      </c>
      <c r="AS58" s="37">
        <v>4</v>
      </c>
      <c r="AT58" s="37">
        <v>0</v>
      </c>
      <c r="AU58" s="37">
        <v>8</v>
      </c>
      <c r="AV58" s="37">
        <v>3</v>
      </c>
      <c r="AW58" s="37">
        <v>12</v>
      </c>
      <c r="AX58" s="37">
        <v>5</v>
      </c>
      <c r="AY58" s="37">
        <v>12</v>
      </c>
      <c r="AZ58" s="37">
        <v>12</v>
      </c>
      <c r="BA58" s="37">
        <v>10</v>
      </c>
      <c r="BB58" s="37">
        <v>18</v>
      </c>
      <c r="BC58" s="37">
        <v>1</v>
      </c>
      <c r="BD58" s="37">
        <v>11</v>
      </c>
      <c r="BE58" s="37">
        <v>1</v>
      </c>
      <c r="BF58" s="37">
        <v>3</v>
      </c>
      <c r="BG58" s="37">
        <v>0</v>
      </c>
      <c r="BH58" s="37">
        <v>0</v>
      </c>
    </row>
    <row r="59" spans="1:60">
      <c r="A59" s="30" t="s">
        <v>2</v>
      </c>
      <c r="B59" s="26" t="s">
        <v>2</v>
      </c>
      <c r="C59" s="27" t="s">
        <v>2</v>
      </c>
      <c r="D59" s="20" t="s">
        <v>39</v>
      </c>
      <c r="E59" s="38">
        <v>112</v>
      </c>
      <c r="F59" s="38">
        <v>119</v>
      </c>
      <c r="G59" s="38">
        <v>1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1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1</v>
      </c>
      <c r="AH59" s="38">
        <v>0</v>
      </c>
      <c r="AI59" s="38">
        <v>2</v>
      </c>
      <c r="AJ59" s="38">
        <v>0</v>
      </c>
      <c r="AK59" s="38">
        <v>1</v>
      </c>
      <c r="AL59" s="38">
        <v>0</v>
      </c>
      <c r="AM59" s="38">
        <v>4</v>
      </c>
      <c r="AN59" s="38">
        <v>1</v>
      </c>
      <c r="AO59" s="38">
        <v>3</v>
      </c>
      <c r="AP59" s="38">
        <v>3</v>
      </c>
      <c r="AQ59" s="38">
        <v>16</v>
      </c>
      <c r="AR59" s="38">
        <v>2</v>
      </c>
      <c r="AS59" s="38">
        <v>9</v>
      </c>
      <c r="AT59" s="38">
        <v>5</v>
      </c>
      <c r="AU59" s="38">
        <v>8</v>
      </c>
      <c r="AV59" s="38">
        <v>7</v>
      </c>
      <c r="AW59" s="38">
        <v>22</v>
      </c>
      <c r="AX59" s="38">
        <v>19</v>
      </c>
      <c r="AY59" s="38">
        <v>25</v>
      </c>
      <c r="AZ59" s="38">
        <v>32</v>
      </c>
      <c r="BA59" s="38">
        <v>16</v>
      </c>
      <c r="BB59" s="38">
        <v>31</v>
      </c>
      <c r="BC59" s="38">
        <v>3</v>
      </c>
      <c r="BD59" s="38">
        <v>16</v>
      </c>
      <c r="BE59" s="38">
        <v>1</v>
      </c>
      <c r="BF59" s="38">
        <v>3</v>
      </c>
      <c r="BG59" s="38">
        <v>0</v>
      </c>
      <c r="BH59" s="38">
        <v>0</v>
      </c>
    </row>
  </sheetData>
  <mergeCells count="48">
    <mergeCell ref="C55:D55"/>
    <mergeCell ref="C30:D30"/>
    <mergeCell ref="B33:D33"/>
    <mergeCell ref="C34:D34"/>
    <mergeCell ref="B38:D38"/>
    <mergeCell ref="C39:D39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BG3:BH3"/>
    <mergeCell ref="AY3:AZ3"/>
    <mergeCell ref="BA3:BB3"/>
    <mergeCell ref="BC3:BD3"/>
    <mergeCell ref="BE3:BF3"/>
    <mergeCell ref="AK3:AL3"/>
    <mergeCell ref="Y3:Z3"/>
    <mergeCell ref="AA3:AB3"/>
    <mergeCell ref="AC3:AD3"/>
    <mergeCell ref="AM3:AN3"/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</mergeCells>
  <phoneticPr fontId="1"/>
  <conditionalFormatting sqref="E2:BH2">
    <cfRule type="cellIs" dxfId="0" priority="1" stopIfTrue="1" operator="equal">
      <formula>"NG"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2019-01-28T12:58:06Z</cp:lastPrinted>
  <dcterms:created xsi:type="dcterms:W3CDTF">2002-02-18T02:14:24Z</dcterms:created>
  <dcterms:modified xsi:type="dcterms:W3CDTF">2020-05-26T23:22:13Z</dcterms:modified>
</cp:coreProperties>
</file>