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345" windowWidth="28830" windowHeight="6405"/>
  </bookViews>
  <sheets>
    <sheet name="第11表" sheetId="2" r:id="rId1"/>
  </sheets>
  <calcPr calcId="92512"/>
</workbook>
</file>

<file path=xl/sharedStrings.xml><?xml version="1.0" encoding="utf-8"?>
<sst xmlns="http://schemas.openxmlformats.org/spreadsheetml/2006/main" count="202" uniqueCount="73">
  <si>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</si>
  <si>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</si>
  <si>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</si>
  <si>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</si>
  <si>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</si>
  <si>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</si>
  <si>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</si>
  <si>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</si>
  <si>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</si>
  <si>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</si>
  <si>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</si>
  <si>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</si>
  <si>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</si>
  <si>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</si>
  <si>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</si>
  <si>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</si>
  <si>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</si>
  <si>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</si>
  <si>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</si>
  <si>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</si>
  <si>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</si>
  <si>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</si>
  <si>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</si>
  <si>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</si>
  <si>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</si>
  <si>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</si>
  <si>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</si>
  <si>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</si>
  <si>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</si>
  <si>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</si>
  <si>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</si>
  <si>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</si>
  <si>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</si>
  <si>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</si>
  <si>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</si>
  <si>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</si>
  <si>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</si>
  <si>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</si>
  <si>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</si>
  <si>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</si>
  <si>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</si>
  <si>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</si>
  <si>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</si>
  <si>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</si>
  <si>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第１児</t>
    <rPh sb="0" eb="1">
      <t>ダイ</t>
    </rPh>
    <rPh sb="2" eb="3">
      <t>ジ</t>
    </rPh>
    <phoneticPr fontId="1"/>
  </si>
  <si>
    <t>第２児</t>
    <rPh sb="0" eb="1">
      <t>ダイ</t>
    </rPh>
    <rPh sb="2" eb="3">
      <t>ジ</t>
    </rPh>
    <phoneticPr fontId="1"/>
  </si>
  <si>
    <t>第３児</t>
    <rPh sb="0" eb="1">
      <t>ダイ</t>
    </rPh>
    <rPh sb="2" eb="3">
      <t>ジ</t>
    </rPh>
    <phoneticPr fontId="1"/>
  </si>
  <si>
    <t>第４児</t>
    <rPh sb="0" eb="1">
      <t>ダイ</t>
    </rPh>
    <rPh sb="2" eb="3">
      <t>ジ</t>
    </rPh>
    <phoneticPr fontId="1"/>
  </si>
  <si>
    <t>第５児</t>
    <rPh sb="0" eb="1">
      <t>ダイ</t>
    </rPh>
    <rPh sb="2" eb="3">
      <t>ジ</t>
    </rPh>
    <phoneticPr fontId="1"/>
  </si>
  <si>
    <t>第６児</t>
    <rPh sb="0" eb="1">
      <t>ダイ</t>
    </rPh>
    <rPh sb="2" eb="3">
      <t>ジ</t>
    </rPh>
    <phoneticPr fontId="1"/>
  </si>
  <si>
    <t>第７児</t>
    <rPh sb="0" eb="1">
      <t>ダイ</t>
    </rPh>
    <rPh sb="2" eb="3">
      <t>ジ</t>
    </rPh>
    <phoneticPr fontId="1"/>
  </si>
  <si>
    <t>第８児</t>
    <rPh sb="0" eb="1">
      <t>ダイ</t>
    </rPh>
    <rPh sb="2" eb="3">
      <t>ジ</t>
    </rPh>
    <phoneticPr fontId="1"/>
  </si>
  <si>
    <t>第９児</t>
    <rPh sb="0" eb="1">
      <t>ダイ</t>
    </rPh>
    <rPh sb="2" eb="3">
      <t>ジ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</si>
  <si>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</si>
  <si>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</si>
  <si>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</si>
  <si>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</si>
  <si>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</si>
  <si>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</si>
  <si>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</si>
  <si>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</si>
  <si>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</si>
  <si>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</si>
  <si>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第11表　出生数，性・出産順位・市町村別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3">
      <t>シュッサン</t>
    </rPh>
    <rPh sb="13" eb="15">
      <t>ジュンイ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</si>
  <si>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</si>
  <si>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</si>
  <si>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</si>
  <si>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</si>
  <si>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</si>
  <si>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</si>
  <si>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</si>
  <si>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第10児以上</t>
    <rPh sb="0" eb="1">
      <t>ダイ</t>
    </rPh>
    <rPh sb="3" eb="4">
      <t>ジ</t>
    </rPh>
    <rPh sb="4" eb="6">
      <t>イジョウ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</si>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</sst>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" xfId="0" applyFont="1" applyBorder="1"/>
    <xf numFmtId="176" fontId="2" fillId="0" borderId="8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workbookViewId="0"/>
  </sheetViews>
  <sheetFormatPr defaultColWidth="3.625" defaultRowHeight="12"/>
  <cols>
    <col min="1" max="1" width="1.75" style="5" customWidth="1"/>
    <col min="2" max="2" width="1.625" style="5" customWidth="1"/>
    <col min="3" max="3" width="3" style="6" customWidth="1"/>
    <col min="4" max="4" width="10.75" style="5" customWidth="1"/>
    <col min="5" max="7" width="6.5" style="5" customWidth="1"/>
    <col min="8" max="37" width="5.75" style="5" customWidth="1"/>
    <col min="38" max="16384" width="3.625" style="5"/>
  </cols>
  <sheetData>
    <row r="1" spans="1:37" ht="17.25">
      <c r="A1" s="21" t="s">
        <v>63</v>
      </c>
    </row>
    <row r="2" spans="1:37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19.5" customHeight="1">
      <c r="A3" s="37" t="s">
        <v>62</v>
      </c>
      <c r="B3" s="38"/>
      <c r="C3" s="38"/>
      <c r="D3" s="39"/>
      <c r="E3" s="32" t="s">
        <v>43</v>
      </c>
      <c r="F3" s="32"/>
      <c r="G3" s="32"/>
      <c r="H3" s="32" t="s">
        <v>44</v>
      </c>
      <c r="I3" s="32"/>
      <c r="J3" s="32"/>
      <c r="K3" s="32" t="s">
        <v>45</v>
      </c>
      <c r="L3" s="32"/>
      <c r="M3" s="32"/>
      <c r="N3" s="32" t="s">
        <v>46</v>
      </c>
      <c r="O3" s="32"/>
      <c r="P3" s="32"/>
      <c r="Q3" s="32" t="s">
        <v>47</v>
      </c>
      <c r="R3" s="32"/>
      <c r="S3" s="32"/>
      <c r="T3" s="32" t="s">
        <v>48</v>
      </c>
      <c r="U3" s="32"/>
      <c r="V3" s="32"/>
      <c r="W3" s="32" t="s">
        <v>49</v>
      </c>
      <c r="X3" s="32"/>
      <c r="Y3" s="32"/>
      <c r="Z3" s="32" t="s">
        <v>50</v>
      </c>
      <c r="AA3" s="32"/>
      <c r="AB3" s="32"/>
      <c r="AC3" s="32" t="s">
        <v>51</v>
      </c>
      <c r="AD3" s="32"/>
      <c r="AE3" s="32"/>
      <c r="AF3" s="32" t="s">
        <v>52</v>
      </c>
      <c r="AG3" s="32"/>
      <c r="AH3" s="32"/>
      <c r="AI3" s="32" t="s">
        <v>71</v>
      </c>
      <c r="AJ3" s="32"/>
      <c r="AK3" s="32"/>
    </row>
    <row r="4" spans="1:37" s="7" customFormat="1" ht="19.5" customHeight="1">
      <c r="A4" s="40"/>
      <c r="B4" s="41"/>
      <c r="C4" s="41"/>
      <c r="D4" s="42"/>
      <c r="E4" s="1" t="s">
        <v>0</v>
      </c>
      <c r="F4" s="1" t="s">
        <v>1</v>
      </c>
      <c r="G4" s="2" t="s">
        <v>2</v>
      </c>
      <c r="H4" s="1" t="s">
        <v>0</v>
      </c>
      <c r="I4" s="1" t="s">
        <v>1</v>
      </c>
      <c r="J4" s="2" t="s">
        <v>2</v>
      </c>
      <c r="K4" s="1" t="s">
        <v>0</v>
      </c>
      <c r="L4" s="1" t="s">
        <v>1</v>
      </c>
      <c r="M4" s="2" t="s">
        <v>2</v>
      </c>
      <c r="N4" s="1" t="s">
        <v>0</v>
      </c>
      <c r="O4" s="1" t="s">
        <v>1</v>
      </c>
      <c r="P4" s="2" t="s">
        <v>2</v>
      </c>
      <c r="Q4" s="1" t="s">
        <v>0</v>
      </c>
      <c r="R4" s="1" t="s">
        <v>1</v>
      </c>
      <c r="S4" s="2" t="s">
        <v>2</v>
      </c>
      <c r="T4" s="1" t="s">
        <v>0</v>
      </c>
      <c r="U4" s="1" t="s">
        <v>1</v>
      </c>
      <c r="V4" s="2" t="s">
        <v>2</v>
      </c>
      <c r="W4" s="1" t="s">
        <v>0</v>
      </c>
      <c r="X4" s="1" t="s">
        <v>1</v>
      </c>
      <c r="Y4" s="2" t="s">
        <v>2</v>
      </c>
      <c r="Z4" s="1" t="s">
        <v>0</v>
      </c>
      <c r="AA4" s="1" t="s">
        <v>1</v>
      </c>
      <c r="AB4" s="2" t="s">
        <v>2</v>
      </c>
      <c r="AC4" s="1" t="s">
        <v>0</v>
      </c>
      <c r="AD4" s="1" t="s">
        <v>1</v>
      </c>
      <c r="AE4" s="2" t="s">
        <v>2</v>
      </c>
      <c r="AF4" s="1" t="s">
        <v>0</v>
      </c>
      <c r="AG4" s="1" t="s">
        <v>1</v>
      </c>
      <c r="AH4" s="2" t="s">
        <v>2</v>
      </c>
      <c r="AI4" s="3" t="s">
        <v>0</v>
      </c>
      <c r="AJ4" s="3" t="s">
        <v>1</v>
      </c>
      <c r="AK4" s="4" t="s">
        <v>2</v>
      </c>
    </row>
    <row r="5" spans="1:37">
      <c r="A5" s="22" t="s">
        <v>69</v>
      </c>
      <c r="B5" s="23"/>
      <c r="C5" s="23"/>
      <c r="D5" s="24"/>
      <c r="E5" s="8">
        <v>8814</v>
      </c>
      <c r="F5" s="8">
        <v>4473</v>
      </c>
      <c r="G5" s="8">
        <v>4341</v>
      </c>
      <c r="H5" s="8">
        <v>3953</v>
      </c>
      <c r="I5" s="8">
        <v>2020</v>
      </c>
      <c r="J5" s="8">
        <v>1933</v>
      </c>
      <c r="K5" s="8">
        <v>3051</v>
      </c>
      <c r="L5" s="8">
        <v>1524</v>
      </c>
      <c r="M5" s="8">
        <v>1527</v>
      </c>
      <c r="N5" s="8">
        <v>1367</v>
      </c>
      <c r="O5" s="9">
        <v>697</v>
      </c>
      <c r="P5" s="9">
        <v>670</v>
      </c>
      <c r="Q5" s="9">
        <v>339</v>
      </c>
      <c r="R5" s="9">
        <v>176</v>
      </c>
      <c r="S5" s="9">
        <v>163</v>
      </c>
      <c r="T5" s="9">
        <v>73</v>
      </c>
      <c r="U5" s="9">
        <v>38</v>
      </c>
      <c r="V5" s="9">
        <v>35</v>
      </c>
      <c r="W5" s="9">
        <v>27</v>
      </c>
      <c r="X5" s="9">
        <v>14</v>
      </c>
      <c r="Y5" s="9">
        <v>13</v>
      </c>
      <c r="Z5" s="9">
        <v>2</v>
      </c>
      <c r="AA5" s="9">
        <v>2</v>
      </c>
      <c r="AB5" s="9" t="s">
        <v>53</v>
      </c>
      <c r="AC5" s="9" t="s">
        <v>53</v>
      </c>
      <c r="AD5" s="9" t="s">
        <v>53</v>
      </c>
      <c r="AE5" s="9" t="s">
        <v>53</v>
      </c>
      <c r="AF5" s="9">
        <v>2</v>
      </c>
      <c r="AG5" s="9">
        <v>2</v>
      </c>
      <c r="AH5" s="9" t="s">
        <v>53</v>
      </c>
      <c r="AI5" s="9" t="s">
        <v>53</v>
      </c>
      <c r="AJ5" s="9" t="s">
        <v>53</v>
      </c>
      <c r="AK5" s="9" t="s">
        <v>53</v>
      </c>
    </row>
    <row r="6" spans="1:37">
      <c r="A6" s="22" t="s">
        <v>70</v>
      </c>
      <c r="B6" s="23"/>
      <c r="C6" s="23"/>
      <c r="D6" s="24"/>
      <c r="E6" s="8">
        <v>8341</v>
      </c>
      <c r="F6" s="8">
        <v>4296</v>
      </c>
      <c r="G6" s="8">
        <v>4045</v>
      </c>
      <c r="H6" s="8">
        <v>3667</v>
      </c>
      <c r="I6" s="8">
        <v>1860</v>
      </c>
      <c r="J6" s="8">
        <v>1807</v>
      </c>
      <c r="K6" s="8">
        <v>2963</v>
      </c>
      <c r="L6" s="8">
        <v>1546</v>
      </c>
      <c r="M6" s="8">
        <v>1417</v>
      </c>
      <c r="N6" s="8">
        <v>1283</v>
      </c>
      <c r="O6" s="9">
        <v>653</v>
      </c>
      <c r="P6" s="9">
        <v>630</v>
      </c>
      <c r="Q6" s="9">
        <v>317</v>
      </c>
      <c r="R6" s="9">
        <v>184</v>
      </c>
      <c r="S6" s="9">
        <v>133</v>
      </c>
      <c r="T6" s="9">
        <v>69</v>
      </c>
      <c r="U6" s="9">
        <v>36</v>
      </c>
      <c r="V6" s="9">
        <v>33</v>
      </c>
      <c r="W6" s="9">
        <v>22</v>
      </c>
      <c r="X6" s="9">
        <v>7</v>
      </c>
      <c r="Y6" s="9">
        <v>15</v>
      </c>
      <c r="Z6" s="9">
        <v>12</v>
      </c>
      <c r="AA6" s="9">
        <v>8</v>
      </c>
      <c r="AB6" s="9">
        <v>4</v>
      </c>
      <c r="AC6" s="9">
        <v>6</v>
      </c>
      <c r="AD6" s="9">
        <v>1</v>
      </c>
      <c r="AE6" s="9">
        <v>5</v>
      </c>
      <c r="AF6" s="9">
        <v>1</v>
      </c>
      <c r="AG6" s="9" t="s">
        <v>53</v>
      </c>
      <c r="AH6" s="9">
        <v>1</v>
      </c>
      <c r="AI6" s="9">
        <v>1</v>
      </c>
      <c r="AJ6" s="9">
        <v>1</v>
      </c>
      <c r="AK6" s="9" t="s">
        <v>53</v>
      </c>
    </row>
    <row r="7" spans="1:37">
      <c r="A7" s="22" t="s">
        <v>72</v>
      </c>
      <c r="B7" s="23"/>
      <c r="C7" s="23"/>
      <c r="D7" s="24"/>
      <c r="E7" s="46">
        <v>8175</v>
      </c>
      <c r="F7" s="46">
        <v>4132</v>
      </c>
      <c r="G7" s="46">
        <v>4043</v>
      </c>
      <c r="H7" s="46">
        <v>3524</v>
      </c>
      <c r="I7" s="46">
        <v>1748</v>
      </c>
      <c r="J7" s="46">
        <v>1776</v>
      </c>
      <c r="K7" s="46">
        <v>2923</v>
      </c>
      <c r="L7" s="46">
        <v>1495</v>
      </c>
      <c r="M7" s="46">
        <v>1428</v>
      </c>
      <c r="N7" s="46">
        <v>1314</v>
      </c>
      <c r="O7" s="46">
        <v>675</v>
      </c>
      <c r="P7" s="46">
        <v>639</v>
      </c>
      <c r="Q7" s="46">
        <v>319</v>
      </c>
      <c r="R7" s="46">
        <v>161</v>
      </c>
      <c r="S7" s="46">
        <v>158</v>
      </c>
      <c r="T7" s="46">
        <v>59</v>
      </c>
      <c r="U7" s="46">
        <v>33</v>
      </c>
      <c r="V7" s="46">
        <v>26</v>
      </c>
      <c r="W7" s="46">
        <v>20</v>
      </c>
      <c r="X7" s="46">
        <v>12</v>
      </c>
      <c r="Y7" s="46">
        <v>8</v>
      </c>
      <c r="Z7" s="46">
        <v>8</v>
      </c>
      <c r="AA7" s="46">
        <v>4</v>
      </c>
      <c r="AB7" s="46">
        <v>4</v>
      </c>
      <c r="AC7" s="46">
        <v>8</v>
      </c>
      <c r="AD7" s="46">
        <v>4</v>
      </c>
      <c r="AE7" s="46">
        <v>4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0</v>
      </c>
    </row>
    <row r="8" spans="1:37">
      <c r="A8" s="10"/>
      <c r="B8" s="33" t="s">
        <v>3</v>
      </c>
      <c r="C8" s="34"/>
      <c r="D8" s="34"/>
      <c r="E8" s="47">
        <v>3408</v>
      </c>
      <c r="F8" s="47">
        <v>1721</v>
      </c>
      <c r="G8" s="47">
        <v>1687</v>
      </c>
      <c r="H8" s="47">
        <v>1553</v>
      </c>
      <c r="I8" s="47">
        <v>765</v>
      </c>
      <c r="J8" s="47">
        <v>788</v>
      </c>
      <c r="K8" s="47">
        <v>1241</v>
      </c>
      <c r="L8" s="47">
        <v>643</v>
      </c>
      <c r="M8" s="47">
        <v>598</v>
      </c>
      <c r="N8" s="47">
        <v>466</v>
      </c>
      <c r="O8" s="47">
        <v>238</v>
      </c>
      <c r="P8" s="47">
        <v>228</v>
      </c>
      <c r="Q8" s="47">
        <v>120</v>
      </c>
      <c r="R8" s="47">
        <v>59</v>
      </c>
      <c r="S8" s="47">
        <v>61</v>
      </c>
      <c r="T8" s="47">
        <v>16</v>
      </c>
      <c r="U8" s="47">
        <v>8</v>
      </c>
      <c r="V8" s="47">
        <v>8</v>
      </c>
      <c r="W8" s="47">
        <v>7</v>
      </c>
      <c r="X8" s="47">
        <v>5</v>
      </c>
      <c r="Y8" s="47">
        <v>2</v>
      </c>
      <c r="Z8" s="47">
        <v>4</v>
      </c>
      <c r="AA8" s="47">
        <v>3</v>
      </c>
      <c r="AB8" s="47">
        <v>1</v>
      </c>
      <c r="AC8" s="47">
        <v>1</v>
      </c>
      <c r="AD8" s="47">
        <v>0</v>
      </c>
      <c r="AE8" s="47">
        <v>1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</row>
    <row r="9" spans="1:37" ht="12" customHeight="1">
      <c r="A9" s="10" t="s">
        <v>4</v>
      </c>
      <c r="B9" s="31" t="s">
        <v>4</v>
      </c>
      <c r="C9" s="35" t="s">
        <v>60</v>
      </c>
      <c r="D9" s="36"/>
      <c r="E9" s="47">
        <v>2245</v>
      </c>
      <c r="F9" s="47">
        <v>1132</v>
      </c>
      <c r="G9" s="47">
        <v>1113</v>
      </c>
      <c r="H9" s="47">
        <v>1058</v>
      </c>
      <c r="I9" s="47">
        <v>521</v>
      </c>
      <c r="J9" s="47">
        <v>537</v>
      </c>
      <c r="K9" s="47">
        <v>811</v>
      </c>
      <c r="L9" s="47">
        <v>420</v>
      </c>
      <c r="M9" s="47">
        <v>391</v>
      </c>
      <c r="N9" s="47">
        <v>287</v>
      </c>
      <c r="O9" s="47">
        <v>143</v>
      </c>
      <c r="P9" s="47">
        <v>144</v>
      </c>
      <c r="Q9" s="47">
        <v>70</v>
      </c>
      <c r="R9" s="47">
        <v>36</v>
      </c>
      <c r="S9" s="47">
        <v>34</v>
      </c>
      <c r="T9" s="47">
        <v>12</v>
      </c>
      <c r="U9" s="47">
        <v>6</v>
      </c>
      <c r="V9" s="47">
        <v>6</v>
      </c>
      <c r="W9" s="47">
        <v>5</v>
      </c>
      <c r="X9" s="47">
        <v>4</v>
      </c>
      <c r="Y9" s="47">
        <v>1</v>
      </c>
      <c r="Z9" s="47">
        <v>2</v>
      </c>
      <c r="AA9" s="47">
        <v>2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7">
        <v>0</v>
      </c>
    </row>
    <row r="10" spans="1:37">
      <c r="A10" s="10"/>
      <c r="B10" s="31"/>
      <c r="C10" s="11"/>
      <c r="D10" s="12" t="s">
        <v>5</v>
      </c>
      <c r="E10" s="47">
        <v>2245</v>
      </c>
      <c r="F10" s="47">
        <v>1132</v>
      </c>
      <c r="G10" s="47">
        <v>1113</v>
      </c>
      <c r="H10" s="47">
        <v>1058</v>
      </c>
      <c r="I10" s="47">
        <v>521</v>
      </c>
      <c r="J10" s="47">
        <v>537</v>
      </c>
      <c r="K10" s="47">
        <v>811</v>
      </c>
      <c r="L10" s="47">
        <v>420</v>
      </c>
      <c r="M10" s="47">
        <v>391</v>
      </c>
      <c r="N10" s="47">
        <v>287</v>
      </c>
      <c r="O10" s="47">
        <v>143</v>
      </c>
      <c r="P10" s="47">
        <v>144</v>
      </c>
      <c r="Q10" s="47">
        <v>70</v>
      </c>
      <c r="R10" s="47">
        <v>36</v>
      </c>
      <c r="S10" s="47">
        <v>34</v>
      </c>
      <c r="T10" s="47">
        <v>12</v>
      </c>
      <c r="U10" s="47">
        <v>6</v>
      </c>
      <c r="V10" s="47">
        <v>6</v>
      </c>
      <c r="W10" s="47">
        <v>5</v>
      </c>
      <c r="X10" s="47">
        <v>4</v>
      </c>
      <c r="Y10" s="47">
        <v>1</v>
      </c>
      <c r="Z10" s="47">
        <v>2</v>
      </c>
      <c r="AA10" s="47">
        <v>2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  <c r="AJ10" s="47">
        <v>0</v>
      </c>
      <c r="AK10" s="47">
        <v>0</v>
      </c>
    </row>
    <row r="11" spans="1:37">
      <c r="A11" s="10"/>
      <c r="B11" s="31"/>
      <c r="C11" s="10" t="s">
        <v>61</v>
      </c>
      <c r="D11" s="13"/>
      <c r="E11" s="47">
        <v>1163</v>
      </c>
      <c r="F11" s="47">
        <v>589</v>
      </c>
      <c r="G11" s="47">
        <v>574</v>
      </c>
      <c r="H11" s="47">
        <v>495</v>
      </c>
      <c r="I11" s="47">
        <v>244</v>
      </c>
      <c r="J11" s="47">
        <v>251</v>
      </c>
      <c r="K11" s="47">
        <v>430</v>
      </c>
      <c r="L11" s="47">
        <v>223</v>
      </c>
      <c r="M11" s="47">
        <v>207</v>
      </c>
      <c r="N11" s="47">
        <v>179</v>
      </c>
      <c r="O11" s="47">
        <v>95</v>
      </c>
      <c r="P11" s="47">
        <v>84</v>
      </c>
      <c r="Q11" s="47">
        <v>50</v>
      </c>
      <c r="R11" s="47">
        <v>23</v>
      </c>
      <c r="S11" s="47">
        <v>27</v>
      </c>
      <c r="T11" s="47">
        <v>4</v>
      </c>
      <c r="U11" s="47">
        <v>2</v>
      </c>
      <c r="V11" s="47">
        <v>2</v>
      </c>
      <c r="W11" s="47">
        <v>2</v>
      </c>
      <c r="X11" s="47">
        <v>1</v>
      </c>
      <c r="Y11" s="47">
        <v>1</v>
      </c>
      <c r="Z11" s="47">
        <v>2</v>
      </c>
      <c r="AA11" s="47">
        <v>1</v>
      </c>
      <c r="AB11" s="47">
        <v>1</v>
      </c>
      <c r="AC11" s="47">
        <v>1</v>
      </c>
      <c r="AD11" s="47">
        <v>0</v>
      </c>
      <c r="AE11" s="47">
        <v>1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7">
        <v>0</v>
      </c>
    </row>
    <row r="12" spans="1:37">
      <c r="A12" s="10"/>
      <c r="B12" s="31"/>
      <c r="C12" s="14"/>
      <c r="D12" s="25" t="s">
        <v>54</v>
      </c>
      <c r="E12" s="48">
        <v>127</v>
      </c>
      <c r="F12" s="48">
        <v>66</v>
      </c>
      <c r="G12" s="48">
        <v>61</v>
      </c>
      <c r="H12" s="48">
        <v>54</v>
      </c>
      <c r="I12" s="48">
        <v>29</v>
      </c>
      <c r="J12" s="48">
        <v>25</v>
      </c>
      <c r="K12" s="48">
        <v>52</v>
      </c>
      <c r="L12" s="48">
        <v>26</v>
      </c>
      <c r="M12" s="48">
        <v>26</v>
      </c>
      <c r="N12" s="48">
        <v>13</v>
      </c>
      <c r="O12" s="48">
        <v>7</v>
      </c>
      <c r="P12" s="48">
        <v>6</v>
      </c>
      <c r="Q12" s="48">
        <v>8</v>
      </c>
      <c r="R12" s="48">
        <v>4</v>
      </c>
      <c r="S12" s="48">
        <v>4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0</v>
      </c>
      <c r="AK12" s="48">
        <v>0</v>
      </c>
    </row>
    <row r="13" spans="1:37">
      <c r="A13" s="10" t="s">
        <v>4</v>
      </c>
      <c r="B13" s="31"/>
      <c r="C13" s="14"/>
      <c r="D13" s="26" t="s">
        <v>68</v>
      </c>
      <c r="E13" s="49">
        <v>429</v>
      </c>
      <c r="F13" s="49">
        <v>221</v>
      </c>
      <c r="G13" s="49">
        <v>208</v>
      </c>
      <c r="H13" s="49">
        <v>196</v>
      </c>
      <c r="I13" s="49">
        <v>101</v>
      </c>
      <c r="J13" s="49">
        <v>95</v>
      </c>
      <c r="K13" s="49">
        <v>152</v>
      </c>
      <c r="L13" s="49">
        <v>75</v>
      </c>
      <c r="M13" s="49">
        <v>77</v>
      </c>
      <c r="N13" s="49">
        <v>63</v>
      </c>
      <c r="O13" s="49">
        <v>37</v>
      </c>
      <c r="P13" s="49">
        <v>26</v>
      </c>
      <c r="Q13" s="49">
        <v>14</v>
      </c>
      <c r="R13" s="49">
        <v>6</v>
      </c>
      <c r="S13" s="49">
        <v>8</v>
      </c>
      <c r="T13" s="49">
        <v>1</v>
      </c>
      <c r="U13" s="49">
        <v>0</v>
      </c>
      <c r="V13" s="49">
        <v>1</v>
      </c>
      <c r="W13" s="49">
        <v>1</v>
      </c>
      <c r="X13" s="49">
        <v>1</v>
      </c>
      <c r="Y13" s="49">
        <v>0</v>
      </c>
      <c r="Z13" s="49">
        <v>2</v>
      </c>
      <c r="AA13" s="49">
        <v>1</v>
      </c>
      <c r="AB13" s="49">
        <v>1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</row>
    <row r="14" spans="1:37">
      <c r="A14" s="10" t="s">
        <v>4</v>
      </c>
      <c r="B14" s="31"/>
      <c r="C14" s="14"/>
      <c r="D14" s="26" t="s">
        <v>6</v>
      </c>
      <c r="E14" s="49">
        <v>92</v>
      </c>
      <c r="F14" s="49">
        <v>41</v>
      </c>
      <c r="G14" s="49">
        <v>51</v>
      </c>
      <c r="H14" s="49">
        <v>35</v>
      </c>
      <c r="I14" s="49">
        <v>14</v>
      </c>
      <c r="J14" s="49">
        <v>21</v>
      </c>
      <c r="K14" s="49">
        <v>34</v>
      </c>
      <c r="L14" s="49">
        <v>17</v>
      </c>
      <c r="M14" s="49">
        <v>17</v>
      </c>
      <c r="N14" s="49">
        <v>17</v>
      </c>
      <c r="O14" s="49">
        <v>9</v>
      </c>
      <c r="P14" s="49">
        <v>8</v>
      </c>
      <c r="Q14" s="49">
        <v>5</v>
      </c>
      <c r="R14" s="49">
        <v>1</v>
      </c>
      <c r="S14" s="49">
        <v>4</v>
      </c>
      <c r="T14" s="49">
        <v>0</v>
      </c>
      <c r="U14" s="49">
        <v>0</v>
      </c>
      <c r="V14" s="49">
        <v>0</v>
      </c>
      <c r="W14" s="49">
        <v>1</v>
      </c>
      <c r="X14" s="49">
        <v>0</v>
      </c>
      <c r="Y14" s="49">
        <v>1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</row>
    <row r="15" spans="1:37">
      <c r="A15" s="10" t="s">
        <v>4</v>
      </c>
      <c r="B15" s="31"/>
      <c r="C15" s="14"/>
      <c r="D15" s="26" t="s">
        <v>7</v>
      </c>
      <c r="E15" s="49">
        <v>23</v>
      </c>
      <c r="F15" s="49">
        <v>13</v>
      </c>
      <c r="G15" s="49">
        <v>10</v>
      </c>
      <c r="H15" s="49">
        <v>7</v>
      </c>
      <c r="I15" s="49">
        <v>3</v>
      </c>
      <c r="J15" s="49">
        <v>4</v>
      </c>
      <c r="K15" s="49">
        <v>10</v>
      </c>
      <c r="L15" s="49">
        <v>7</v>
      </c>
      <c r="M15" s="49">
        <v>3</v>
      </c>
      <c r="N15" s="49">
        <v>6</v>
      </c>
      <c r="O15" s="49">
        <v>3</v>
      </c>
      <c r="P15" s="49">
        <v>3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</row>
    <row r="16" spans="1:37">
      <c r="A16" s="10" t="s">
        <v>4</v>
      </c>
      <c r="B16" s="31"/>
      <c r="C16" s="14"/>
      <c r="D16" s="26" t="s">
        <v>8</v>
      </c>
      <c r="E16" s="49">
        <v>57</v>
      </c>
      <c r="F16" s="49">
        <v>32</v>
      </c>
      <c r="G16" s="49">
        <v>25</v>
      </c>
      <c r="H16" s="49">
        <v>27</v>
      </c>
      <c r="I16" s="49">
        <v>16</v>
      </c>
      <c r="J16" s="49">
        <v>11</v>
      </c>
      <c r="K16" s="49">
        <v>16</v>
      </c>
      <c r="L16" s="49">
        <v>10</v>
      </c>
      <c r="M16" s="49">
        <v>6</v>
      </c>
      <c r="N16" s="49">
        <v>9</v>
      </c>
      <c r="O16" s="49">
        <v>4</v>
      </c>
      <c r="P16" s="49">
        <v>5</v>
      </c>
      <c r="Q16" s="49">
        <v>5</v>
      </c>
      <c r="R16" s="49">
        <v>2</v>
      </c>
      <c r="S16" s="49">
        <v>3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</row>
    <row r="17" spans="1:37">
      <c r="A17" s="10" t="s">
        <v>4</v>
      </c>
      <c r="B17" s="31"/>
      <c r="C17" s="14"/>
      <c r="D17" s="26" t="s">
        <v>9</v>
      </c>
      <c r="E17" s="49">
        <v>209</v>
      </c>
      <c r="F17" s="49">
        <v>104</v>
      </c>
      <c r="G17" s="49">
        <v>105</v>
      </c>
      <c r="H17" s="49">
        <v>88</v>
      </c>
      <c r="I17" s="49">
        <v>42</v>
      </c>
      <c r="J17" s="49">
        <v>46</v>
      </c>
      <c r="K17" s="49">
        <v>79</v>
      </c>
      <c r="L17" s="49">
        <v>41</v>
      </c>
      <c r="M17" s="49">
        <v>38</v>
      </c>
      <c r="N17" s="49">
        <v>34</v>
      </c>
      <c r="O17" s="49">
        <v>16</v>
      </c>
      <c r="P17" s="49">
        <v>18</v>
      </c>
      <c r="Q17" s="49">
        <v>6</v>
      </c>
      <c r="R17" s="49">
        <v>5</v>
      </c>
      <c r="S17" s="49">
        <v>1</v>
      </c>
      <c r="T17" s="49">
        <v>1</v>
      </c>
      <c r="U17" s="49">
        <v>0</v>
      </c>
      <c r="V17" s="49">
        <v>1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1</v>
      </c>
      <c r="AD17" s="49" t="s">
        <v>53</v>
      </c>
      <c r="AE17" s="49">
        <v>1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</row>
    <row r="18" spans="1:37">
      <c r="A18" s="10" t="s">
        <v>4</v>
      </c>
      <c r="B18" s="31"/>
      <c r="C18" s="14"/>
      <c r="D18" s="26" t="s">
        <v>10</v>
      </c>
      <c r="E18" s="50">
        <v>226</v>
      </c>
      <c r="F18" s="50">
        <v>112</v>
      </c>
      <c r="G18" s="50">
        <v>114</v>
      </c>
      <c r="H18" s="50">
        <v>88</v>
      </c>
      <c r="I18" s="50">
        <v>39</v>
      </c>
      <c r="J18" s="50">
        <v>49</v>
      </c>
      <c r="K18" s="50">
        <v>87</v>
      </c>
      <c r="L18" s="50">
        <v>47</v>
      </c>
      <c r="M18" s="50">
        <v>40</v>
      </c>
      <c r="N18" s="50">
        <v>37</v>
      </c>
      <c r="O18" s="50">
        <v>19</v>
      </c>
      <c r="P18" s="50">
        <v>18</v>
      </c>
      <c r="Q18" s="50">
        <v>12</v>
      </c>
      <c r="R18" s="50">
        <v>5</v>
      </c>
      <c r="S18" s="50">
        <v>7</v>
      </c>
      <c r="T18" s="50">
        <v>2</v>
      </c>
      <c r="U18" s="50">
        <v>2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</row>
    <row r="19" spans="1:37">
      <c r="A19" s="10" t="s">
        <v>4</v>
      </c>
      <c r="B19" s="33" t="s">
        <v>11</v>
      </c>
      <c r="C19" s="43"/>
      <c r="D19" s="43"/>
      <c r="E19" s="47">
        <v>1482</v>
      </c>
      <c r="F19" s="47">
        <v>742</v>
      </c>
      <c r="G19" s="47">
        <v>740</v>
      </c>
      <c r="H19" s="47">
        <v>630</v>
      </c>
      <c r="I19" s="47">
        <v>323</v>
      </c>
      <c r="J19" s="47">
        <v>307</v>
      </c>
      <c r="K19" s="47">
        <v>536</v>
      </c>
      <c r="L19" s="47">
        <v>270</v>
      </c>
      <c r="M19" s="47">
        <v>266</v>
      </c>
      <c r="N19" s="47">
        <v>247</v>
      </c>
      <c r="O19" s="47">
        <v>116</v>
      </c>
      <c r="P19" s="47">
        <v>131</v>
      </c>
      <c r="Q19" s="47">
        <v>51</v>
      </c>
      <c r="R19" s="47">
        <v>23</v>
      </c>
      <c r="S19" s="47">
        <v>28</v>
      </c>
      <c r="T19" s="47">
        <v>13</v>
      </c>
      <c r="U19" s="47">
        <v>9</v>
      </c>
      <c r="V19" s="47">
        <v>4</v>
      </c>
      <c r="W19" s="47">
        <v>3</v>
      </c>
      <c r="X19" s="47">
        <v>0</v>
      </c>
      <c r="Y19" s="47">
        <v>3</v>
      </c>
      <c r="Z19" s="47">
        <v>1</v>
      </c>
      <c r="AA19" s="47">
        <v>0</v>
      </c>
      <c r="AB19" s="47">
        <v>1</v>
      </c>
      <c r="AC19" s="47">
        <v>1</v>
      </c>
      <c r="AD19" s="47">
        <v>1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7">
        <v>0</v>
      </c>
    </row>
    <row r="20" spans="1:37" ht="12" customHeight="1">
      <c r="A20" s="10" t="s">
        <v>4</v>
      </c>
      <c r="B20" s="44" t="s">
        <v>4</v>
      </c>
      <c r="C20" s="35" t="s">
        <v>64</v>
      </c>
      <c r="D20" s="36"/>
      <c r="E20" s="47">
        <v>1482</v>
      </c>
      <c r="F20" s="47">
        <v>742</v>
      </c>
      <c r="G20" s="47">
        <v>740</v>
      </c>
      <c r="H20" s="47">
        <v>630</v>
      </c>
      <c r="I20" s="47">
        <v>323</v>
      </c>
      <c r="J20" s="47">
        <v>307</v>
      </c>
      <c r="K20" s="47">
        <v>536</v>
      </c>
      <c r="L20" s="47">
        <v>270</v>
      </c>
      <c r="M20" s="47">
        <v>266</v>
      </c>
      <c r="N20" s="47">
        <v>247</v>
      </c>
      <c r="O20" s="47">
        <v>116</v>
      </c>
      <c r="P20" s="47">
        <v>131</v>
      </c>
      <c r="Q20" s="47">
        <v>51</v>
      </c>
      <c r="R20" s="47">
        <v>23</v>
      </c>
      <c r="S20" s="47">
        <v>28</v>
      </c>
      <c r="T20" s="47">
        <v>13</v>
      </c>
      <c r="U20" s="47">
        <v>9</v>
      </c>
      <c r="V20" s="47">
        <v>4</v>
      </c>
      <c r="W20" s="47">
        <v>3</v>
      </c>
      <c r="X20" s="47">
        <v>0</v>
      </c>
      <c r="Y20" s="47">
        <v>3</v>
      </c>
      <c r="Z20" s="47">
        <v>1</v>
      </c>
      <c r="AA20" s="47">
        <v>0</v>
      </c>
      <c r="AB20" s="47">
        <v>1</v>
      </c>
      <c r="AC20" s="47">
        <v>1</v>
      </c>
      <c r="AD20" s="47">
        <v>1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  <c r="AJ20" s="47">
        <v>0</v>
      </c>
      <c r="AK20" s="47">
        <v>0</v>
      </c>
    </row>
    <row r="21" spans="1:37">
      <c r="A21" s="10" t="s">
        <v>4</v>
      </c>
      <c r="B21" s="44"/>
      <c r="C21" s="15"/>
      <c r="D21" s="22" t="s">
        <v>12</v>
      </c>
      <c r="E21" s="48">
        <v>604</v>
      </c>
      <c r="F21" s="48">
        <v>308</v>
      </c>
      <c r="G21" s="48">
        <v>296</v>
      </c>
      <c r="H21" s="48">
        <v>262</v>
      </c>
      <c r="I21" s="48">
        <v>146</v>
      </c>
      <c r="J21" s="48">
        <v>116</v>
      </c>
      <c r="K21" s="48">
        <v>206</v>
      </c>
      <c r="L21" s="48">
        <v>97</v>
      </c>
      <c r="M21" s="48">
        <v>109</v>
      </c>
      <c r="N21" s="48">
        <v>98</v>
      </c>
      <c r="O21" s="48">
        <v>45</v>
      </c>
      <c r="P21" s="48">
        <v>53</v>
      </c>
      <c r="Q21" s="48">
        <v>25</v>
      </c>
      <c r="R21" s="48">
        <v>12</v>
      </c>
      <c r="S21" s="48">
        <v>13</v>
      </c>
      <c r="T21" s="48">
        <v>10</v>
      </c>
      <c r="U21" s="48">
        <v>7</v>
      </c>
      <c r="V21" s="48">
        <v>3</v>
      </c>
      <c r="W21" s="48">
        <v>2</v>
      </c>
      <c r="X21" s="48">
        <v>0</v>
      </c>
      <c r="Y21" s="48">
        <v>2</v>
      </c>
      <c r="Z21" s="48">
        <v>0</v>
      </c>
      <c r="AA21" s="48">
        <v>0</v>
      </c>
      <c r="AB21" s="48">
        <v>0</v>
      </c>
      <c r="AC21" s="48">
        <v>1</v>
      </c>
      <c r="AD21" s="48">
        <v>1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</row>
    <row r="22" spans="1:37">
      <c r="A22" s="10" t="s">
        <v>4</v>
      </c>
      <c r="B22" s="44"/>
      <c r="C22" s="15"/>
      <c r="D22" s="30" t="s">
        <v>65</v>
      </c>
      <c r="E22" s="50">
        <v>721</v>
      </c>
      <c r="F22" s="50">
        <v>361</v>
      </c>
      <c r="G22" s="50">
        <v>360</v>
      </c>
      <c r="H22" s="50">
        <v>306</v>
      </c>
      <c r="I22" s="50">
        <v>154</v>
      </c>
      <c r="J22" s="50">
        <v>152</v>
      </c>
      <c r="K22" s="50">
        <v>274</v>
      </c>
      <c r="L22" s="50">
        <v>144</v>
      </c>
      <c r="M22" s="50">
        <v>130</v>
      </c>
      <c r="N22" s="50">
        <v>116</v>
      </c>
      <c r="O22" s="50">
        <v>54</v>
      </c>
      <c r="P22" s="50">
        <v>62</v>
      </c>
      <c r="Q22" s="50">
        <v>20</v>
      </c>
      <c r="R22" s="50">
        <v>7</v>
      </c>
      <c r="S22" s="50">
        <v>13</v>
      </c>
      <c r="T22" s="50">
        <v>3</v>
      </c>
      <c r="U22" s="50">
        <v>2</v>
      </c>
      <c r="V22" s="50">
        <v>1</v>
      </c>
      <c r="W22" s="50">
        <v>1</v>
      </c>
      <c r="X22" s="50">
        <v>0</v>
      </c>
      <c r="Y22" s="50">
        <v>1</v>
      </c>
      <c r="Z22" s="50">
        <v>1</v>
      </c>
      <c r="AA22" s="50" t="s">
        <v>53</v>
      </c>
      <c r="AB22" s="50">
        <v>1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</row>
    <row r="23" spans="1:37" ht="12" customHeight="1">
      <c r="A23" s="10" t="s">
        <v>4</v>
      </c>
      <c r="B23" s="44"/>
      <c r="C23" s="15"/>
      <c r="D23" s="26" t="s">
        <v>66</v>
      </c>
      <c r="E23" s="51">
        <v>136</v>
      </c>
      <c r="F23" s="51">
        <v>62</v>
      </c>
      <c r="G23" s="51">
        <v>74</v>
      </c>
      <c r="H23" s="51">
        <v>51</v>
      </c>
      <c r="I23" s="51">
        <v>17</v>
      </c>
      <c r="J23" s="51">
        <v>34</v>
      </c>
      <c r="K23" s="51">
        <v>49</v>
      </c>
      <c r="L23" s="51">
        <v>27</v>
      </c>
      <c r="M23" s="51">
        <v>22</v>
      </c>
      <c r="N23" s="51">
        <v>31</v>
      </c>
      <c r="O23" s="51">
        <v>15</v>
      </c>
      <c r="P23" s="51">
        <v>16</v>
      </c>
      <c r="Q23" s="51">
        <v>5</v>
      </c>
      <c r="R23" s="51">
        <v>3</v>
      </c>
      <c r="S23" s="51">
        <v>2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</row>
    <row r="24" spans="1:37">
      <c r="A24" s="10" t="s">
        <v>4</v>
      </c>
      <c r="B24" s="45"/>
      <c r="C24" s="16"/>
      <c r="D24" s="27" t="s">
        <v>55</v>
      </c>
      <c r="E24" s="50">
        <v>21</v>
      </c>
      <c r="F24" s="50">
        <v>11</v>
      </c>
      <c r="G24" s="50">
        <v>10</v>
      </c>
      <c r="H24" s="50">
        <v>11</v>
      </c>
      <c r="I24" s="50">
        <v>6</v>
      </c>
      <c r="J24" s="50">
        <v>5</v>
      </c>
      <c r="K24" s="50">
        <v>7</v>
      </c>
      <c r="L24" s="50">
        <v>2</v>
      </c>
      <c r="M24" s="50">
        <v>5</v>
      </c>
      <c r="N24" s="50">
        <v>2</v>
      </c>
      <c r="O24" s="50">
        <v>2</v>
      </c>
      <c r="P24" s="50">
        <v>0</v>
      </c>
      <c r="Q24" s="50">
        <v>1</v>
      </c>
      <c r="R24" s="50">
        <v>1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</row>
    <row r="25" spans="1:37">
      <c r="A25" s="10" t="s">
        <v>4</v>
      </c>
      <c r="B25" s="33" t="s">
        <v>13</v>
      </c>
      <c r="C25" s="34"/>
      <c r="D25" s="34"/>
      <c r="E25" s="47">
        <v>892</v>
      </c>
      <c r="F25" s="47">
        <v>459</v>
      </c>
      <c r="G25" s="47">
        <v>433</v>
      </c>
      <c r="H25" s="47">
        <v>377</v>
      </c>
      <c r="I25" s="47">
        <v>188</v>
      </c>
      <c r="J25" s="47">
        <v>189</v>
      </c>
      <c r="K25" s="47">
        <v>323</v>
      </c>
      <c r="L25" s="47">
        <v>172</v>
      </c>
      <c r="M25" s="47">
        <v>151</v>
      </c>
      <c r="N25" s="47">
        <v>145</v>
      </c>
      <c r="O25" s="47">
        <v>73</v>
      </c>
      <c r="P25" s="47">
        <v>72</v>
      </c>
      <c r="Q25" s="47">
        <v>34</v>
      </c>
      <c r="R25" s="47">
        <v>19</v>
      </c>
      <c r="S25" s="47">
        <v>15</v>
      </c>
      <c r="T25" s="47">
        <v>8</v>
      </c>
      <c r="U25" s="47">
        <v>5</v>
      </c>
      <c r="V25" s="47">
        <v>3</v>
      </c>
      <c r="W25" s="47">
        <v>3</v>
      </c>
      <c r="X25" s="47">
        <v>2</v>
      </c>
      <c r="Y25" s="47">
        <v>1</v>
      </c>
      <c r="Z25" s="47">
        <v>0</v>
      </c>
      <c r="AA25" s="47">
        <v>0</v>
      </c>
      <c r="AB25" s="47">
        <v>0</v>
      </c>
      <c r="AC25" s="47">
        <v>2</v>
      </c>
      <c r="AD25" s="47">
        <v>0</v>
      </c>
      <c r="AE25" s="47">
        <v>2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0</v>
      </c>
    </row>
    <row r="26" spans="1:37">
      <c r="A26" s="10" t="s">
        <v>4</v>
      </c>
      <c r="B26" s="10" t="s">
        <v>4</v>
      </c>
      <c r="C26" s="35" t="s">
        <v>56</v>
      </c>
      <c r="D26" s="36"/>
      <c r="E26" s="47">
        <v>892</v>
      </c>
      <c r="F26" s="47">
        <v>459</v>
      </c>
      <c r="G26" s="47">
        <v>433</v>
      </c>
      <c r="H26" s="47">
        <v>377</v>
      </c>
      <c r="I26" s="47">
        <v>188</v>
      </c>
      <c r="J26" s="47">
        <v>189</v>
      </c>
      <c r="K26" s="47">
        <v>323</v>
      </c>
      <c r="L26" s="47">
        <v>172</v>
      </c>
      <c r="M26" s="47">
        <v>151</v>
      </c>
      <c r="N26" s="47">
        <v>145</v>
      </c>
      <c r="O26" s="47">
        <v>73</v>
      </c>
      <c r="P26" s="47">
        <v>72</v>
      </c>
      <c r="Q26" s="47">
        <v>34</v>
      </c>
      <c r="R26" s="47">
        <v>19</v>
      </c>
      <c r="S26" s="47">
        <v>15</v>
      </c>
      <c r="T26" s="47">
        <v>8</v>
      </c>
      <c r="U26" s="47">
        <v>5</v>
      </c>
      <c r="V26" s="47">
        <v>3</v>
      </c>
      <c r="W26" s="47">
        <v>3</v>
      </c>
      <c r="X26" s="47">
        <v>2</v>
      </c>
      <c r="Y26" s="47">
        <v>1</v>
      </c>
      <c r="Z26" s="47">
        <v>0</v>
      </c>
      <c r="AA26" s="47">
        <v>0</v>
      </c>
      <c r="AB26" s="47">
        <v>0</v>
      </c>
      <c r="AC26" s="47">
        <v>2</v>
      </c>
      <c r="AD26" s="47">
        <v>0</v>
      </c>
      <c r="AE26" s="47">
        <v>2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</row>
    <row r="27" spans="1:37" ht="12" customHeight="1">
      <c r="A27" s="10" t="s">
        <v>4</v>
      </c>
      <c r="B27" s="17"/>
      <c r="C27" s="17"/>
      <c r="D27" s="28" t="s">
        <v>57</v>
      </c>
      <c r="E27" s="48">
        <v>778</v>
      </c>
      <c r="F27" s="48">
        <v>399</v>
      </c>
      <c r="G27" s="48">
        <v>379</v>
      </c>
      <c r="H27" s="48">
        <v>326</v>
      </c>
      <c r="I27" s="48">
        <v>162</v>
      </c>
      <c r="J27" s="48">
        <v>164</v>
      </c>
      <c r="K27" s="48">
        <v>282</v>
      </c>
      <c r="L27" s="48">
        <v>146</v>
      </c>
      <c r="M27" s="48">
        <v>136</v>
      </c>
      <c r="N27" s="48">
        <v>130</v>
      </c>
      <c r="O27" s="48">
        <v>66</v>
      </c>
      <c r="P27" s="48">
        <v>64</v>
      </c>
      <c r="Q27" s="48">
        <v>28</v>
      </c>
      <c r="R27" s="48">
        <v>18</v>
      </c>
      <c r="S27" s="48">
        <v>10</v>
      </c>
      <c r="T27" s="48">
        <v>8</v>
      </c>
      <c r="U27" s="48">
        <v>5</v>
      </c>
      <c r="V27" s="48">
        <v>3</v>
      </c>
      <c r="W27" s="48">
        <v>3</v>
      </c>
      <c r="X27" s="48">
        <v>2</v>
      </c>
      <c r="Y27" s="48">
        <v>1</v>
      </c>
      <c r="Z27" s="48">
        <v>0</v>
      </c>
      <c r="AA27" s="48">
        <v>0</v>
      </c>
      <c r="AB27" s="48">
        <v>0</v>
      </c>
      <c r="AC27" s="48">
        <v>1</v>
      </c>
      <c r="AD27" s="48">
        <v>0</v>
      </c>
      <c r="AE27" s="48">
        <v>1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</row>
    <row r="28" spans="1:37">
      <c r="A28" s="10" t="s">
        <v>4</v>
      </c>
      <c r="B28" s="10" t="s">
        <v>4</v>
      </c>
      <c r="C28" s="18" t="s">
        <v>4</v>
      </c>
      <c r="D28" s="26" t="s">
        <v>67</v>
      </c>
      <c r="E28" s="50">
        <v>114</v>
      </c>
      <c r="F28" s="50">
        <v>60</v>
      </c>
      <c r="G28" s="50">
        <v>54</v>
      </c>
      <c r="H28" s="50">
        <v>51</v>
      </c>
      <c r="I28" s="50">
        <v>26</v>
      </c>
      <c r="J28" s="50">
        <v>25</v>
      </c>
      <c r="K28" s="50">
        <v>41</v>
      </c>
      <c r="L28" s="50">
        <v>26</v>
      </c>
      <c r="M28" s="50">
        <v>15</v>
      </c>
      <c r="N28" s="50">
        <v>15</v>
      </c>
      <c r="O28" s="50">
        <v>7</v>
      </c>
      <c r="P28" s="50">
        <v>8</v>
      </c>
      <c r="Q28" s="50">
        <v>6</v>
      </c>
      <c r="R28" s="50">
        <v>1</v>
      </c>
      <c r="S28" s="50">
        <v>5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1</v>
      </c>
      <c r="AD28" s="50">
        <v>0</v>
      </c>
      <c r="AE28" s="50">
        <v>1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</row>
    <row r="29" spans="1:37">
      <c r="A29" s="10" t="s">
        <v>4</v>
      </c>
      <c r="B29" s="33" t="s">
        <v>59</v>
      </c>
      <c r="C29" s="34"/>
      <c r="D29" s="34"/>
      <c r="E29" s="47">
        <v>691</v>
      </c>
      <c r="F29" s="47">
        <v>363</v>
      </c>
      <c r="G29" s="47">
        <v>328</v>
      </c>
      <c r="H29" s="47">
        <v>274</v>
      </c>
      <c r="I29" s="47">
        <v>144</v>
      </c>
      <c r="J29" s="47">
        <v>130</v>
      </c>
      <c r="K29" s="47">
        <v>240</v>
      </c>
      <c r="L29" s="47">
        <v>127</v>
      </c>
      <c r="M29" s="47">
        <v>113</v>
      </c>
      <c r="N29" s="47">
        <v>131</v>
      </c>
      <c r="O29" s="47">
        <v>67</v>
      </c>
      <c r="P29" s="47">
        <v>64</v>
      </c>
      <c r="Q29" s="47">
        <v>33</v>
      </c>
      <c r="R29" s="47">
        <v>19</v>
      </c>
      <c r="S29" s="47">
        <v>14</v>
      </c>
      <c r="T29" s="47">
        <v>10</v>
      </c>
      <c r="U29" s="47">
        <v>5</v>
      </c>
      <c r="V29" s="47">
        <v>5</v>
      </c>
      <c r="W29" s="47">
        <v>1</v>
      </c>
      <c r="X29" s="47">
        <v>0</v>
      </c>
      <c r="Y29" s="47">
        <v>1</v>
      </c>
      <c r="Z29" s="47">
        <v>1</v>
      </c>
      <c r="AA29" s="47">
        <v>0</v>
      </c>
      <c r="AB29" s="47">
        <v>1</v>
      </c>
      <c r="AC29" s="47">
        <v>1</v>
      </c>
      <c r="AD29" s="47">
        <v>1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0</v>
      </c>
      <c r="AK29" s="47">
        <v>0</v>
      </c>
    </row>
    <row r="30" spans="1:37">
      <c r="A30" s="10" t="s">
        <v>4</v>
      </c>
      <c r="B30" s="10" t="s">
        <v>4</v>
      </c>
      <c r="C30" s="35" t="s">
        <v>14</v>
      </c>
      <c r="D30" s="36"/>
      <c r="E30" s="47">
        <v>691</v>
      </c>
      <c r="F30" s="47">
        <v>363</v>
      </c>
      <c r="G30" s="47">
        <v>328</v>
      </c>
      <c r="H30" s="47">
        <v>274</v>
      </c>
      <c r="I30" s="47">
        <v>144</v>
      </c>
      <c r="J30" s="47">
        <v>130</v>
      </c>
      <c r="K30" s="47">
        <v>240</v>
      </c>
      <c r="L30" s="47">
        <v>127</v>
      </c>
      <c r="M30" s="47">
        <v>113</v>
      </c>
      <c r="N30" s="47">
        <v>131</v>
      </c>
      <c r="O30" s="47">
        <v>67</v>
      </c>
      <c r="P30" s="47">
        <v>64</v>
      </c>
      <c r="Q30" s="47">
        <v>33</v>
      </c>
      <c r="R30" s="47">
        <v>19</v>
      </c>
      <c r="S30" s="47">
        <v>14</v>
      </c>
      <c r="T30" s="47">
        <v>10</v>
      </c>
      <c r="U30" s="47">
        <v>5</v>
      </c>
      <c r="V30" s="47">
        <v>5</v>
      </c>
      <c r="W30" s="47">
        <v>1</v>
      </c>
      <c r="X30" s="47">
        <v>0</v>
      </c>
      <c r="Y30" s="47">
        <v>1</v>
      </c>
      <c r="Z30" s="47">
        <v>1</v>
      </c>
      <c r="AA30" s="47">
        <v>0</v>
      </c>
      <c r="AB30" s="47">
        <v>1</v>
      </c>
      <c r="AC30" s="47">
        <v>1</v>
      </c>
      <c r="AD30" s="47">
        <v>1</v>
      </c>
      <c r="AE30" s="47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7">
        <v>0</v>
      </c>
    </row>
    <row r="31" spans="1:37" ht="12" customHeight="1">
      <c r="A31" s="10" t="s">
        <v>4</v>
      </c>
      <c r="B31" s="17"/>
      <c r="C31" s="10"/>
      <c r="D31" s="28" t="s">
        <v>15</v>
      </c>
      <c r="E31" s="48">
        <v>644</v>
      </c>
      <c r="F31" s="48">
        <v>341</v>
      </c>
      <c r="G31" s="48">
        <v>303</v>
      </c>
      <c r="H31" s="48">
        <v>258</v>
      </c>
      <c r="I31" s="48">
        <v>136</v>
      </c>
      <c r="J31" s="48">
        <v>122</v>
      </c>
      <c r="K31" s="48">
        <v>226</v>
      </c>
      <c r="L31" s="48">
        <v>121</v>
      </c>
      <c r="M31" s="48">
        <v>105</v>
      </c>
      <c r="N31" s="48">
        <v>120</v>
      </c>
      <c r="O31" s="48">
        <v>62</v>
      </c>
      <c r="P31" s="48">
        <v>58</v>
      </c>
      <c r="Q31" s="48">
        <v>29</v>
      </c>
      <c r="R31" s="48">
        <v>16</v>
      </c>
      <c r="S31" s="48">
        <v>13</v>
      </c>
      <c r="T31" s="48">
        <v>9</v>
      </c>
      <c r="U31" s="48">
        <v>5</v>
      </c>
      <c r="V31" s="48">
        <v>4</v>
      </c>
      <c r="W31" s="48">
        <v>1</v>
      </c>
      <c r="X31" s="48">
        <v>0</v>
      </c>
      <c r="Y31" s="48">
        <v>1</v>
      </c>
      <c r="Z31" s="48">
        <v>0</v>
      </c>
      <c r="AA31" s="48">
        <v>0</v>
      </c>
      <c r="AB31" s="48">
        <v>0</v>
      </c>
      <c r="AC31" s="48">
        <v>1</v>
      </c>
      <c r="AD31" s="48">
        <v>1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</row>
    <row r="32" spans="1:37">
      <c r="A32" s="10" t="s">
        <v>4</v>
      </c>
      <c r="B32" s="10" t="s">
        <v>4</v>
      </c>
      <c r="C32" s="18" t="s">
        <v>4</v>
      </c>
      <c r="D32" s="29" t="s">
        <v>16</v>
      </c>
      <c r="E32" s="49">
        <v>47</v>
      </c>
      <c r="F32" s="49">
        <v>22</v>
      </c>
      <c r="G32" s="49">
        <v>25</v>
      </c>
      <c r="H32" s="49">
        <v>16</v>
      </c>
      <c r="I32" s="49">
        <v>8</v>
      </c>
      <c r="J32" s="49">
        <v>8</v>
      </c>
      <c r="K32" s="49">
        <v>14</v>
      </c>
      <c r="L32" s="49">
        <v>6</v>
      </c>
      <c r="M32" s="49">
        <v>8</v>
      </c>
      <c r="N32" s="49">
        <v>11</v>
      </c>
      <c r="O32" s="49">
        <v>5</v>
      </c>
      <c r="P32" s="49">
        <v>6</v>
      </c>
      <c r="Q32" s="49">
        <v>4</v>
      </c>
      <c r="R32" s="49">
        <v>3</v>
      </c>
      <c r="S32" s="49">
        <v>1</v>
      </c>
      <c r="T32" s="49">
        <v>1</v>
      </c>
      <c r="U32" s="49">
        <v>0</v>
      </c>
      <c r="V32" s="49">
        <v>1</v>
      </c>
      <c r="W32" s="49">
        <v>0</v>
      </c>
      <c r="X32" s="49">
        <v>0</v>
      </c>
      <c r="Y32" s="49">
        <v>0</v>
      </c>
      <c r="Z32" s="49">
        <v>1</v>
      </c>
      <c r="AA32" s="49">
        <v>0</v>
      </c>
      <c r="AB32" s="49">
        <v>1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</row>
    <row r="33" spans="1:37">
      <c r="A33" s="10" t="s">
        <v>4</v>
      </c>
      <c r="B33" s="33" t="s">
        <v>17</v>
      </c>
      <c r="C33" s="34"/>
      <c r="D33" s="34"/>
      <c r="E33" s="47">
        <v>340</v>
      </c>
      <c r="F33" s="47">
        <v>174</v>
      </c>
      <c r="G33" s="47">
        <v>166</v>
      </c>
      <c r="H33" s="47">
        <v>136</v>
      </c>
      <c r="I33" s="47">
        <v>67</v>
      </c>
      <c r="J33" s="47">
        <v>69</v>
      </c>
      <c r="K33" s="47">
        <v>125</v>
      </c>
      <c r="L33" s="47">
        <v>60</v>
      </c>
      <c r="M33" s="47">
        <v>65</v>
      </c>
      <c r="N33" s="47">
        <v>64</v>
      </c>
      <c r="O33" s="47">
        <v>36</v>
      </c>
      <c r="P33" s="47">
        <v>28</v>
      </c>
      <c r="Q33" s="47">
        <v>12</v>
      </c>
      <c r="R33" s="47">
        <v>8</v>
      </c>
      <c r="S33" s="47">
        <v>4</v>
      </c>
      <c r="T33" s="47">
        <v>1</v>
      </c>
      <c r="U33" s="47">
        <v>1</v>
      </c>
      <c r="V33" s="47">
        <v>0</v>
      </c>
      <c r="W33" s="47">
        <v>1</v>
      </c>
      <c r="X33" s="47">
        <v>1</v>
      </c>
      <c r="Y33" s="47">
        <v>0</v>
      </c>
      <c r="Z33" s="47">
        <v>0</v>
      </c>
      <c r="AA33" s="47">
        <v>0</v>
      </c>
      <c r="AB33" s="47">
        <v>0</v>
      </c>
      <c r="AC33" s="47">
        <v>1</v>
      </c>
      <c r="AD33" s="47">
        <v>1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</row>
    <row r="34" spans="1:37">
      <c r="A34" s="10" t="s">
        <v>4</v>
      </c>
      <c r="B34" s="10" t="s">
        <v>4</v>
      </c>
      <c r="C34" s="35" t="s">
        <v>18</v>
      </c>
      <c r="D34" s="36"/>
      <c r="E34" s="47">
        <v>340</v>
      </c>
      <c r="F34" s="47">
        <v>174</v>
      </c>
      <c r="G34" s="47">
        <v>166</v>
      </c>
      <c r="H34" s="47">
        <v>136</v>
      </c>
      <c r="I34" s="47">
        <v>67</v>
      </c>
      <c r="J34" s="47">
        <v>69</v>
      </c>
      <c r="K34" s="47">
        <v>125</v>
      </c>
      <c r="L34" s="47">
        <v>60</v>
      </c>
      <c r="M34" s="47">
        <v>65</v>
      </c>
      <c r="N34" s="47">
        <v>64</v>
      </c>
      <c r="O34" s="47">
        <v>36</v>
      </c>
      <c r="P34" s="47">
        <v>28</v>
      </c>
      <c r="Q34" s="47">
        <v>12</v>
      </c>
      <c r="R34" s="47">
        <v>8</v>
      </c>
      <c r="S34" s="47">
        <v>4</v>
      </c>
      <c r="T34" s="47">
        <v>1</v>
      </c>
      <c r="U34" s="47">
        <v>1</v>
      </c>
      <c r="V34" s="47">
        <v>0</v>
      </c>
      <c r="W34" s="47">
        <v>1</v>
      </c>
      <c r="X34" s="47">
        <v>1</v>
      </c>
      <c r="Y34" s="47">
        <v>0</v>
      </c>
      <c r="Z34" s="47">
        <v>0</v>
      </c>
      <c r="AA34" s="47">
        <v>0</v>
      </c>
      <c r="AB34" s="47">
        <v>0</v>
      </c>
      <c r="AC34" s="47">
        <v>1</v>
      </c>
      <c r="AD34" s="47">
        <v>1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</row>
    <row r="35" spans="1:37" ht="12" customHeight="1">
      <c r="A35" s="10" t="s">
        <v>4</v>
      </c>
      <c r="B35" s="10"/>
      <c r="C35" s="17"/>
      <c r="D35" s="28" t="s">
        <v>19</v>
      </c>
      <c r="E35" s="48">
        <v>212</v>
      </c>
      <c r="F35" s="48">
        <v>109</v>
      </c>
      <c r="G35" s="48">
        <v>103</v>
      </c>
      <c r="H35" s="48">
        <v>81</v>
      </c>
      <c r="I35" s="48">
        <v>41</v>
      </c>
      <c r="J35" s="48">
        <v>40</v>
      </c>
      <c r="K35" s="48">
        <v>79</v>
      </c>
      <c r="L35" s="48">
        <v>38</v>
      </c>
      <c r="M35" s="48">
        <v>41</v>
      </c>
      <c r="N35" s="48">
        <v>41</v>
      </c>
      <c r="O35" s="48">
        <v>21</v>
      </c>
      <c r="P35" s="48">
        <v>20</v>
      </c>
      <c r="Q35" s="48">
        <v>9</v>
      </c>
      <c r="R35" s="48">
        <v>7</v>
      </c>
      <c r="S35" s="48">
        <v>2</v>
      </c>
      <c r="T35" s="48">
        <v>1</v>
      </c>
      <c r="U35" s="48">
        <v>1</v>
      </c>
      <c r="V35" s="48">
        <v>0</v>
      </c>
      <c r="W35" s="48">
        <v>1</v>
      </c>
      <c r="X35" s="48">
        <v>1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</row>
    <row r="36" spans="1:37">
      <c r="A36" s="10" t="s">
        <v>4</v>
      </c>
      <c r="B36" s="10" t="s">
        <v>4</v>
      </c>
      <c r="C36" s="18" t="s">
        <v>4</v>
      </c>
      <c r="D36" s="26" t="s">
        <v>20</v>
      </c>
      <c r="E36" s="49">
        <v>105</v>
      </c>
      <c r="F36" s="49">
        <v>57</v>
      </c>
      <c r="G36" s="49">
        <v>48</v>
      </c>
      <c r="H36" s="49">
        <v>46</v>
      </c>
      <c r="I36" s="49">
        <v>22</v>
      </c>
      <c r="J36" s="49">
        <v>24</v>
      </c>
      <c r="K36" s="49">
        <v>37</v>
      </c>
      <c r="L36" s="49">
        <v>19</v>
      </c>
      <c r="M36" s="49">
        <v>18</v>
      </c>
      <c r="N36" s="49">
        <v>20</v>
      </c>
      <c r="O36" s="49">
        <v>14</v>
      </c>
      <c r="P36" s="49">
        <v>6</v>
      </c>
      <c r="Q36" s="49">
        <v>1</v>
      </c>
      <c r="R36" s="49">
        <v>1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1</v>
      </c>
      <c r="AD36" s="49">
        <v>1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</row>
    <row r="37" spans="1:37">
      <c r="A37" s="10" t="s">
        <v>4</v>
      </c>
      <c r="B37" s="10" t="s">
        <v>4</v>
      </c>
      <c r="C37" s="18" t="s">
        <v>4</v>
      </c>
      <c r="D37" s="26" t="s">
        <v>21</v>
      </c>
      <c r="E37" s="50">
        <v>23</v>
      </c>
      <c r="F37" s="50">
        <v>8</v>
      </c>
      <c r="G37" s="50">
        <v>15</v>
      </c>
      <c r="H37" s="50">
        <v>9</v>
      </c>
      <c r="I37" s="50">
        <v>4</v>
      </c>
      <c r="J37" s="50">
        <v>5</v>
      </c>
      <c r="K37" s="50">
        <v>9</v>
      </c>
      <c r="L37" s="50">
        <v>3</v>
      </c>
      <c r="M37" s="50">
        <v>6</v>
      </c>
      <c r="N37" s="50">
        <v>3</v>
      </c>
      <c r="O37" s="50">
        <v>1</v>
      </c>
      <c r="P37" s="50">
        <v>2</v>
      </c>
      <c r="Q37" s="50">
        <v>2</v>
      </c>
      <c r="R37" s="50">
        <v>0</v>
      </c>
      <c r="S37" s="50">
        <v>2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</row>
    <row r="38" spans="1:37">
      <c r="A38" s="10" t="s">
        <v>4</v>
      </c>
      <c r="B38" s="33" t="s">
        <v>22</v>
      </c>
      <c r="C38" s="34"/>
      <c r="D38" s="34"/>
      <c r="E38" s="47">
        <v>283</v>
      </c>
      <c r="F38" s="47">
        <v>134</v>
      </c>
      <c r="G38" s="47">
        <v>149</v>
      </c>
      <c r="H38" s="47">
        <v>111</v>
      </c>
      <c r="I38" s="47">
        <v>47</v>
      </c>
      <c r="J38" s="47">
        <v>64</v>
      </c>
      <c r="K38" s="47">
        <v>92</v>
      </c>
      <c r="L38" s="47">
        <v>42</v>
      </c>
      <c r="M38" s="47">
        <v>50</v>
      </c>
      <c r="N38" s="47">
        <v>66</v>
      </c>
      <c r="O38" s="47">
        <v>36</v>
      </c>
      <c r="P38" s="47">
        <v>30</v>
      </c>
      <c r="Q38" s="47">
        <v>8</v>
      </c>
      <c r="R38" s="47">
        <v>4</v>
      </c>
      <c r="S38" s="47">
        <v>4</v>
      </c>
      <c r="T38" s="47">
        <v>2</v>
      </c>
      <c r="U38" s="47">
        <v>2</v>
      </c>
      <c r="V38" s="47">
        <v>0</v>
      </c>
      <c r="W38" s="47">
        <v>4</v>
      </c>
      <c r="X38" s="47">
        <v>3</v>
      </c>
      <c r="Y38" s="47">
        <v>1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7">
        <v>0</v>
      </c>
      <c r="AF38" s="47">
        <v>0</v>
      </c>
      <c r="AG38" s="47">
        <v>0</v>
      </c>
      <c r="AH38" s="47">
        <v>0</v>
      </c>
      <c r="AI38" s="47">
        <v>0</v>
      </c>
      <c r="AJ38" s="47">
        <v>0</v>
      </c>
      <c r="AK38" s="47">
        <v>0</v>
      </c>
    </row>
    <row r="39" spans="1:37">
      <c r="A39" s="10" t="s">
        <v>4</v>
      </c>
      <c r="B39" s="10" t="s">
        <v>4</v>
      </c>
      <c r="C39" s="35" t="s">
        <v>23</v>
      </c>
      <c r="D39" s="36"/>
      <c r="E39" s="47">
        <v>283</v>
      </c>
      <c r="F39" s="47">
        <v>134</v>
      </c>
      <c r="G39" s="47">
        <v>149</v>
      </c>
      <c r="H39" s="47">
        <v>111</v>
      </c>
      <c r="I39" s="47">
        <v>47</v>
      </c>
      <c r="J39" s="47">
        <v>64</v>
      </c>
      <c r="K39" s="47">
        <v>92</v>
      </c>
      <c r="L39" s="47">
        <v>42</v>
      </c>
      <c r="M39" s="47">
        <v>50</v>
      </c>
      <c r="N39" s="47">
        <v>66</v>
      </c>
      <c r="O39" s="47">
        <v>36</v>
      </c>
      <c r="P39" s="47">
        <v>30</v>
      </c>
      <c r="Q39" s="47">
        <v>8</v>
      </c>
      <c r="R39" s="47">
        <v>4</v>
      </c>
      <c r="S39" s="47">
        <v>4</v>
      </c>
      <c r="T39" s="47">
        <v>2</v>
      </c>
      <c r="U39" s="47">
        <v>2</v>
      </c>
      <c r="V39" s="47">
        <v>0</v>
      </c>
      <c r="W39" s="47">
        <v>4</v>
      </c>
      <c r="X39" s="47">
        <v>3</v>
      </c>
      <c r="Y39" s="47">
        <v>1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0</v>
      </c>
      <c r="AG39" s="47">
        <v>0</v>
      </c>
      <c r="AH39" s="47">
        <v>0</v>
      </c>
      <c r="AI39" s="47">
        <v>0</v>
      </c>
      <c r="AJ39" s="47">
        <v>0</v>
      </c>
      <c r="AK39" s="47">
        <v>0</v>
      </c>
    </row>
    <row r="40" spans="1:37" ht="12" customHeight="1">
      <c r="A40" s="10" t="s">
        <v>4</v>
      </c>
      <c r="B40" s="10" t="s">
        <v>4</v>
      </c>
      <c r="C40" s="18" t="s">
        <v>4</v>
      </c>
      <c r="D40" s="28" t="s">
        <v>24</v>
      </c>
      <c r="E40" s="48">
        <v>211</v>
      </c>
      <c r="F40" s="48">
        <v>99</v>
      </c>
      <c r="G40" s="48">
        <v>112</v>
      </c>
      <c r="H40" s="48">
        <v>82</v>
      </c>
      <c r="I40" s="48">
        <v>29</v>
      </c>
      <c r="J40" s="48">
        <v>53</v>
      </c>
      <c r="K40" s="48">
        <v>72</v>
      </c>
      <c r="L40" s="48">
        <v>33</v>
      </c>
      <c r="M40" s="48">
        <v>39</v>
      </c>
      <c r="N40" s="48">
        <v>48</v>
      </c>
      <c r="O40" s="48">
        <v>29</v>
      </c>
      <c r="P40" s="48">
        <v>19</v>
      </c>
      <c r="Q40" s="48">
        <v>5</v>
      </c>
      <c r="R40" s="48">
        <v>4</v>
      </c>
      <c r="S40" s="48">
        <v>1</v>
      </c>
      <c r="T40" s="48">
        <v>2</v>
      </c>
      <c r="U40" s="48">
        <v>2</v>
      </c>
      <c r="V40" s="48">
        <v>0</v>
      </c>
      <c r="W40" s="48">
        <v>2</v>
      </c>
      <c r="X40" s="48">
        <v>2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</row>
    <row r="41" spans="1:37">
      <c r="A41" s="10" t="s">
        <v>4</v>
      </c>
      <c r="B41" s="10" t="s">
        <v>4</v>
      </c>
      <c r="C41" s="18" t="s">
        <v>4</v>
      </c>
      <c r="D41" s="26" t="s">
        <v>25</v>
      </c>
      <c r="E41" s="50">
        <v>72</v>
      </c>
      <c r="F41" s="50">
        <v>35</v>
      </c>
      <c r="G41" s="50">
        <v>37</v>
      </c>
      <c r="H41" s="50">
        <v>29</v>
      </c>
      <c r="I41" s="50">
        <v>18</v>
      </c>
      <c r="J41" s="50">
        <v>11</v>
      </c>
      <c r="K41" s="50">
        <v>20</v>
      </c>
      <c r="L41" s="50">
        <v>9</v>
      </c>
      <c r="M41" s="50">
        <v>11</v>
      </c>
      <c r="N41" s="50">
        <v>18</v>
      </c>
      <c r="O41" s="50">
        <v>7</v>
      </c>
      <c r="P41" s="50">
        <v>11</v>
      </c>
      <c r="Q41" s="50">
        <v>3</v>
      </c>
      <c r="R41" s="50">
        <v>0</v>
      </c>
      <c r="S41" s="50">
        <v>3</v>
      </c>
      <c r="T41" s="50">
        <v>0</v>
      </c>
      <c r="U41" s="50">
        <v>0</v>
      </c>
      <c r="V41" s="50">
        <v>0</v>
      </c>
      <c r="W41" s="50">
        <v>2</v>
      </c>
      <c r="X41" s="50">
        <v>1</v>
      </c>
      <c r="Y41" s="50">
        <v>1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</row>
    <row r="42" spans="1:37">
      <c r="A42" s="10" t="s">
        <v>4</v>
      </c>
      <c r="B42" s="33" t="s">
        <v>26</v>
      </c>
      <c r="C42" s="34"/>
      <c r="D42" s="34"/>
      <c r="E42" s="47">
        <v>476</v>
      </c>
      <c r="F42" s="47">
        <v>243</v>
      </c>
      <c r="G42" s="47">
        <v>233</v>
      </c>
      <c r="H42" s="47">
        <v>201</v>
      </c>
      <c r="I42" s="47">
        <v>105</v>
      </c>
      <c r="J42" s="47">
        <v>96</v>
      </c>
      <c r="K42" s="47">
        <v>147</v>
      </c>
      <c r="L42" s="47">
        <v>70</v>
      </c>
      <c r="M42" s="47">
        <v>77</v>
      </c>
      <c r="N42" s="47">
        <v>88</v>
      </c>
      <c r="O42" s="47">
        <v>53</v>
      </c>
      <c r="P42" s="47">
        <v>35</v>
      </c>
      <c r="Q42" s="47">
        <v>31</v>
      </c>
      <c r="R42" s="47">
        <v>11</v>
      </c>
      <c r="S42" s="47">
        <v>20</v>
      </c>
      <c r="T42" s="47">
        <v>6</v>
      </c>
      <c r="U42" s="47">
        <v>3</v>
      </c>
      <c r="V42" s="47">
        <v>3</v>
      </c>
      <c r="W42" s="47">
        <v>0</v>
      </c>
      <c r="X42" s="47">
        <v>0</v>
      </c>
      <c r="Y42" s="47">
        <v>0</v>
      </c>
      <c r="Z42" s="47">
        <v>1</v>
      </c>
      <c r="AA42" s="47">
        <v>0</v>
      </c>
      <c r="AB42" s="47">
        <v>1</v>
      </c>
      <c r="AC42" s="47">
        <v>2</v>
      </c>
      <c r="AD42" s="47">
        <v>1</v>
      </c>
      <c r="AE42" s="47">
        <v>1</v>
      </c>
      <c r="AF42" s="47">
        <v>0</v>
      </c>
      <c r="AG42" s="47">
        <v>0</v>
      </c>
      <c r="AH42" s="47">
        <v>0</v>
      </c>
      <c r="AI42" s="47">
        <v>0</v>
      </c>
      <c r="AJ42" s="47">
        <v>0</v>
      </c>
      <c r="AK42" s="47">
        <v>0</v>
      </c>
    </row>
    <row r="43" spans="1:37">
      <c r="A43" s="10" t="s">
        <v>4</v>
      </c>
      <c r="B43" s="10" t="s">
        <v>4</v>
      </c>
      <c r="C43" s="35" t="s">
        <v>27</v>
      </c>
      <c r="D43" s="36"/>
      <c r="E43" s="47">
        <v>476</v>
      </c>
      <c r="F43" s="47">
        <v>243</v>
      </c>
      <c r="G43" s="47">
        <v>233</v>
      </c>
      <c r="H43" s="47">
        <v>201</v>
      </c>
      <c r="I43" s="47">
        <v>105</v>
      </c>
      <c r="J43" s="47">
        <v>96</v>
      </c>
      <c r="K43" s="47">
        <v>147</v>
      </c>
      <c r="L43" s="47">
        <v>70</v>
      </c>
      <c r="M43" s="47">
        <v>77</v>
      </c>
      <c r="N43" s="47">
        <v>88</v>
      </c>
      <c r="O43" s="47">
        <v>53</v>
      </c>
      <c r="P43" s="47">
        <v>35</v>
      </c>
      <c r="Q43" s="47">
        <v>31</v>
      </c>
      <c r="R43" s="47">
        <v>11</v>
      </c>
      <c r="S43" s="47">
        <v>20</v>
      </c>
      <c r="T43" s="47">
        <v>6</v>
      </c>
      <c r="U43" s="47">
        <v>3</v>
      </c>
      <c r="V43" s="47">
        <v>3</v>
      </c>
      <c r="W43" s="47">
        <v>0</v>
      </c>
      <c r="X43" s="47">
        <v>0</v>
      </c>
      <c r="Y43" s="47">
        <v>0</v>
      </c>
      <c r="Z43" s="47">
        <v>1</v>
      </c>
      <c r="AA43" s="47">
        <v>0</v>
      </c>
      <c r="AB43" s="47">
        <v>1</v>
      </c>
      <c r="AC43" s="47">
        <v>2</v>
      </c>
      <c r="AD43" s="47">
        <v>1</v>
      </c>
      <c r="AE43" s="47">
        <v>1</v>
      </c>
      <c r="AF43" s="47">
        <v>0</v>
      </c>
      <c r="AG43" s="47">
        <v>0</v>
      </c>
      <c r="AH43" s="47">
        <v>0</v>
      </c>
      <c r="AI43" s="47">
        <v>0</v>
      </c>
      <c r="AJ43" s="47">
        <v>0</v>
      </c>
      <c r="AK43" s="47">
        <v>0</v>
      </c>
    </row>
    <row r="44" spans="1:37" ht="12" customHeight="1">
      <c r="A44" s="10" t="s">
        <v>4</v>
      </c>
      <c r="B44" s="17"/>
      <c r="C44" s="17"/>
      <c r="D44" s="28" t="s">
        <v>28</v>
      </c>
      <c r="E44" s="48">
        <v>316</v>
      </c>
      <c r="F44" s="48">
        <v>154</v>
      </c>
      <c r="G44" s="48">
        <v>162</v>
      </c>
      <c r="H44" s="48">
        <v>135</v>
      </c>
      <c r="I44" s="48">
        <v>68</v>
      </c>
      <c r="J44" s="48">
        <v>67</v>
      </c>
      <c r="K44" s="48">
        <v>100</v>
      </c>
      <c r="L44" s="48">
        <v>44</v>
      </c>
      <c r="M44" s="48">
        <v>56</v>
      </c>
      <c r="N44" s="48">
        <v>58</v>
      </c>
      <c r="O44" s="48">
        <v>35</v>
      </c>
      <c r="P44" s="48">
        <v>23</v>
      </c>
      <c r="Q44" s="48">
        <v>18</v>
      </c>
      <c r="R44" s="48">
        <v>5</v>
      </c>
      <c r="S44" s="48">
        <v>13</v>
      </c>
      <c r="T44" s="48">
        <v>4</v>
      </c>
      <c r="U44" s="48">
        <v>2</v>
      </c>
      <c r="V44" s="48">
        <v>2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1</v>
      </c>
      <c r="AD44" s="48">
        <v>0</v>
      </c>
      <c r="AE44" s="48">
        <v>1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</row>
    <row r="45" spans="1:37">
      <c r="A45" s="10" t="s">
        <v>4</v>
      </c>
      <c r="B45" s="10" t="s">
        <v>4</v>
      </c>
      <c r="C45" s="18" t="s">
        <v>4</v>
      </c>
      <c r="D45" s="26" t="s">
        <v>29</v>
      </c>
      <c r="E45" s="49">
        <v>97</v>
      </c>
      <c r="F45" s="49">
        <v>55</v>
      </c>
      <c r="G45" s="49">
        <v>42</v>
      </c>
      <c r="H45" s="49">
        <v>48</v>
      </c>
      <c r="I45" s="49">
        <v>26</v>
      </c>
      <c r="J45" s="49">
        <v>22</v>
      </c>
      <c r="K45" s="49">
        <v>28</v>
      </c>
      <c r="L45" s="49">
        <v>15</v>
      </c>
      <c r="M45" s="49">
        <v>13</v>
      </c>
      <c r="N45" s="49">
        <v>13</v>
      </c>
      <c r="O45" s="49">
        <v>9</v>
      </c>
      <c r="P45" s="49">
        <v>4</v>
      </c>
      <c r="Q45" s="49">
        <v>6</v>
      </c>
      <c r="R45" s="49">
        <v>4</v>
      </c>
      <c r="S45" s="49">
        <v>2</v>
      </c>
      <c r="T45" s="49">
        <v>1</v>
      </c>
      <c r="U45" s="49">
        <v>0</v>
      </c>
      <c r="V45" s="49">
        <v>1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1</v>
      </c>
      <c r="AD45" s="49">
        <v>1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</row>
    <row r="46" spans="1:37">
      <c r="A46" s="10" t="s">
        <v>4</v>
      </c>
      <c r="B46" s="10" t="s">
        <v>4</v>
      </c>
      <c r="C46" s="18" t="s">
        <v>4</v>
      </c>
      <c r="D46" s="26" t="s">
        <v>30</v>
      </c>
      <c r="E46" s="49">
        <v>42</v>
      </c>
      <c r="F46" s="49">
        <v>24</v>
      </c>
      <c r="G46" s="49">
        <v>18</v>
      </c>
      <c r="H46" s="49">
        <v>14</v>
      </c>
      <c r="I46" s="49">
        <v>9</v>
      </c>
      <c r="J46" s="49">
        <v>5</v>
      </c>
      <c r="K46" s="49">
        <v>11</v>
      </c>
      <c r="L46" s="49">
        <v>7</v>
      </c>
      <c r="M46" s="49">
        <v>4</v>
      </c>
      <c r="N46" s="49">
        <v>12</v>
      </c>
      <c r="O46" s="49">
        <v>7</v>
      </c>
      <c r="P46" s="49">
        <v>5</v>
      </c>
      <c r="Q46" s="49">
        <v>4</v>
      </c>
      <c r="R46" s="49">
        <v>1</v>
      </c>
      <c r="S46" s="49">
        <v>3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1</v>
      </c>
      <c r="AA46" s="49">
        <v>0</v>
      </c>
      <c r="AB46" s="49">
        <v>1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</row>
    <row r="47" spans="1:37">
      <c r="A47" s="10" t="s">
        <v>4</v>
      </c>
      <c r="B47" s="10" t="s">
        <v>4</v>
      </c>
      <c r="C47" s="18" t="s">
        <v>4</v>
      </c>
      <c r="D47" s="26" t="s">
        <v>31</v>
      </c>
      <c r="E47" s="49">
        <v>21</v>
      </c>
      <c r="F47" s="49">
        <v>10</v>
      </c>
      <c r="G47" s="49">
        <v>11</v>
      </c>
      <c r="H47" s="49">
        <v>4</v>
      </c>
      <c r="I47" s="49">
        <v>2</v>
      </c>
      <c r="J47" s="49">
        <v>2</v>
      </c>
      <c r="K47" s="49">
        <v>8</v>
      </c>
      <c r="L47" s="49">
        <v>4</v>
      </c>
      <c r="M47" s="49">
        <v>4</v>
      </c>
      <c r="N47" s="49">
        <v>5</v>
      </c>
      <c r="O47" s="49">
        <v>2</v>
      </c>
      <c r="P47" s="49">
        <v>3</v>
      </c>
      <c r="Q47" s="49">
        <v>3</v>
      </c>
      <c r="R47" s="49">
        <v>1</v>
      </c>
      <c r="S47" s="49">
        <v>2</v>
      </c>
      <c r="T47" s="49">
        <v>1</v>
      </c>
      <c r="U47" s="49">
        <v>1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</row>
    <row r="48" spans="1:37">
      <c r="A48" s="10" t="s">
        <v>4</v>
      </c>
      <c r="B48" s="33" t="s">
        <v>32</v>
      </c>
      <c r="C48" s="34"/>
      <c r="D48" s="34"/>
      <c r="E48" s="47">
        <v>334</v>
      </c>
      <c r="F48" s="47">
        <v>159</v>
      </c>
      <c r="G48" s="47">
        <v>175</v>
      </c>
      <c r="H48" s="47">
        <v>127</v>
      </c>
      <c r="I48" s="47">
        <v>55</v>
      </c>
      <c r="J48" s="47">
        <v>72</v>
      </c>
      <c r="K48" s="47">
        <v>125</v>
      </c>
      <c r="L48" s="47">
        <v>57</v>
      </c>
      <c r="M48" s="47">
        <v>68</v>
      </c>
      <c r="N48" s="47">
        <v>57</v>
      </c>
      <c r="O48" s="47">
        <v>30</v>
      </c>
      <c r="P48" s="47">
        <v>27</v>
      </c>
      <c r="Q48" s="47">
        <v>21</v>
      </c>
      <c r="R48" s="47">
        <v>15</v>
      </c>
      <c r="S48" s="47">
        <v>6</v>
      </c>
      <c r="T48" s="47">
        <v>2</v>
      </c>
      <c r="U48" s="47">
        <v>0</v>
      </c>
      <c r="V48" s="47">
        <v>2</v>
      </c>
      <c r="W48" s="47">
        <v>1</v>
      </c>
      <c r="X48" s="47">
        <v>1</v>
      </c>
      <c r="Y48" s="47">
        <v>0</v>
      </c>
      <c r="Z48" s="47">
        <v>1</v>
      </c>
      <c r="AA48" s="47">
        <v>1</v>
      </c>
      <c r="AB48" s="47">
        <v>0</v>
      </c>
      <c r="AC48" s="47">
        <v>0</v>
      </c>
      <c r="AD48" s="47">
        <v>0</v>
      </c>
      <c r="AE48" s="47">
        <v>0</v>
      </c>
      <c r="AF48" s="47">
        <v>0</v>
      </c>
      <c r="AG48" s="47">
        <v>0</v>
      </c>
      <c r="AH48" s="47">
        <v>0</v>
      </c>
      <c r="AI48" s="47">
        <v>0</v>
      </c>
      <c r="AJ48" s="47">
        <v>0</v>
      </c>
      <c r="AK48" s="47">
        <v>0</v>
      </c>
    </row>
    <row r="49" spans="1:37">
      <c r="A49" s="10" t="s">
        <v>4</v>
      </c>
      <c r="B49" s="10" t="s">
        <v>4</v>
      </c>
      <c r="C49" s="35" t="s">
        <v>33</v>
      </c>
      <c r="D49" s="36"/>
      <c r="E49" s="47">
        <v>334</v>
      </c>
      <c r="F49" s="47">
        <v>159</v>
      </c>
      <c r="G49" s="47">
        <v>175</v>
      </c>
      <c r="H49" s="47">
        <v>127</v>
      </c>
      <c r="I49" s="47">
        <v>55</v>
      </c>
      <c r="J49" s="47">
        <v>72</v>
      </c>
      <c r="K49" s="47">
        <v>125</v>
      </c>
      <c r="L49" s="47">
        <v>57</v>
      </c>
      <c r="M49" s="47">
        <v>68</v>
      </c>
      <c r="N49" s="47">
        <v>57</v>
      </c>
      <c r="O49" s="47">
        <v>30</v>
      </c>
      <c r="P49" s="47">
        <v>27</v>
      </c>
      <c r="Q49" s="47">
        <v>21</v>
      </c>
      <c r="R49" s="47">
        <v>15</v>
      </c>
      <c r="S49" s="47">
        <v>6</v>
      </c>
      <c r="T49" s="47">
        <v>2</v>
      </c>
      <c r="U49" s="47">
        <v>0</v>
      </c>
      <c r="V49" s="47">
        <v>2</v>
      </c>
      <c r="W49" s="47">
        <v>1</v>
      </c>
      <c r="X49" s="47">
        <v>1</v>
      </c>
      <c r="Y49" s="47">
        <v>0</v>
      </c>
      <c r="Z49" s="47">
        <v>1</v>
      </c>
      <c r="AA49" s="47">
        <v>1</v>
      </c>
      <c r="AB49" s="47">
        <v>0</v>
      </c>
      <c r="AC49" s="47">
        <v>0</v>
      </c>
      <c r="AD49" s="47">
        <v>0</v>
      </c>
      <c r="AE49" s="47">
        <v>0</v>
      </c>
      <c r="AF49" s="47">
        <v>0</v>
      </c>
      <c r="AG49" s="47">
        <v>0</v>
      </c>
      <c r="AH49" s="47">
        <v>0</v>
      </c>
      <c r="AI49" s="47">
        <v>0</v>
      </c>
      <c r="AJ49" s="47">
        <v>0</v>
      </c>
      <c r="AK49" s="47">
        <v>0</v>
      </c>
    </row>
    <row r="50" spans="1:37">
      <c r="A50" s="10" t="s">
        <v>4</v>
      </c>
      <c r="B50" s="17"/>
      <c r="C50" s="17"/>
      <c r="D50" s="28" t="s">
        <v>34</v>
      </c>
      <c r="E50" s="48">
        <v>223</v>
      </c>
      <c r="F50" s="48">
        <v>111</v>
      </c>
      <c r="G50" s="48">
        <v>112</v>
      </c>
      <c r="H50" s="48">
        <v>95</v>
      </c>
      <c r="I50" s="48">
        <v>43</v>
      </c>
      <c r="J50" s="48">
        <v>52</v>
      </c>
      <c r="K50" s="48">
        <v>79</v>
      </c>
      <c r="L50" s="48">
        <v>34</v>
      </c>
      <c r="M50" s="48">
        <v>45</v>
      </c>
      <c r="N50" s="48">
        <v>32</v>
      </c>
      <c r="O50" s="48">
        <v>21</v>
      </c>
      <c r="P50" s="48">
        <v>11</v>
      </c>
      <c r="Q50" s="48">
        <v>15</v>
      </c>
      <c r="R50" s="48">
        <v>11</v>
      </c>
      <c r="S50" s="48">
        <v>4</v>
      </c>
      <c r="T50" s="48">
        <v>0</v>
      </c>
      <c r="U50" s="48">
        <v>0</v>
      </c>
      <c r="V50" s="48" t="s">
        <v>53</v>
      </c>
      <c r="W50" s="48">
        <v>1</v>
      </c>
      <c r="X50" s="48">
        <v>1</v>
      </c>
      <c r="Y50" s="48">
        <v>0</v>
      </c>
      <c r="Z50" s="48">
        <v>1</v>
      </c>
      <c r="AA50" s="48">
        <v>1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</row>
    <row r="51" spans="1:37" ht="12" customHeight="1">
      <c r="A51" s="10" t="s">
        <v>4</v>
      </c>
      <c r="B51" s="10" t="s">
        <v>4</v>
      </c>
      <c r="C51" s="18" t="s">
        <v>4</v>
      </c>
      <c r="D51" s="26" t="s">
        <v>35</v>
      </c>
      <c r="E51" s="49">
        <v>17</v>
      </c>
      <c r="F51" s="49">
        <v>7</v>
      </c>
      <c r="G51" s="49">
        <v>10</v>
      </c>
      <c r="H51" s="49">
        <v>5</v>
      </c>
      <c r="I51" s="49">
        <v>2</v>
      </c>
      <c r="J51" s="49">
        <v>3</v>
      </c>
      <c r="K51" s="49">
        <v>7</v>
      </c>
      <c r="L51" s="49">
        <v>4</v>
      </c>
      <c r="M51" s="49">
        <v>3</v>
      </c>
      <c r="N51" s="49">
        <v>5</v>
      </c>
      <c r="O51" s="49">
        <v>1</v>
      </c>
      <c r="P51" s="49">
        <v>4</v>
      </c>
      <c r="Q51" s="49">
        <v>0</v>
      </c>
      <c r="R51" s="49" t="s">
        <v>53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</row>
    <row r="52" spans="1:37">
      <c r="A52" s="10" t="s">
        <v>4</v>
      </c>
      <c r="B52" s="10" t="s">
        <v>4</v>
      </c>
      <c r="C52" s="18" t="s">
        <v>4</v>
      </c>
      <c r="D52" s="26" t="s">
        <v>36</v>
      </c>
      <c r="E52" s="49">
        <v>23</v>
      </c>
      <c r="F52" s="49">
        <v>7</v>
      </c>
      <c r="G52" s="49">
        <v>16</v>
      </c>
      <c r="H52" s="49">
        <v>8</v>
      </c>
      <c r="I52" s="49">
        <v>2</v>
      </c>
      <c r="J52" s="49">
        <v>6</v>
      </c>
      <c r="K52" s="49">
        <v>11</v>
      </c>
      <c r="L52" s="49">
        <v>4</v>
      </c>
      <c r="M52" s="49">
        <v>7</v>
      </c>
      <c r="N52" s="49">
        <v>3</v>
      </c>
      <c r="O52" s="49">
        <v>0</v>
      </c>
      <c r="P52" s="49">
        <v>3</v>
      </c>
      <c r="Q52" s="49">
        <v>1</v>
      </c>
      <c r="R52" s="49">
        <v>1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</row>
    <row r="53" spans="1:37">
      <c r="A53" s="10" t="s">
        <v>4</v>
      </c>
      <c r="B53" s="10" t="s">
        <v>4</v>
      </c>
      <c r="C53" s="18" t="s">
        <v>4</v>
      </c>
      <c r="D53" s="26" t="s">
        <v>58</v>
      </c>
      <c r="E53" s="50">
        <v>71</v>
      </c>
      <c r="F53" s="50">
        <v>34</v>
      </c>
      <c r="G53" s="50">
        <v>37</v>
      </c>
      <c r="H53" s="50">
        <v>19</v>
      </c>
      <c r="I53" s="50">
        <v>8</v>
      </c>
      <c r="J53" s="50">
        <v>11</v>
      </c>
      <c r="K53" s="50">
        <v>28</v>
      </c>
      <c r="L53" s="50">
        <v>15</v>
      </c>
      <c r="M53" s="50">
        <v>13</v>
      </c>
      <c r="N53" s="50">
        <v>17</v>
      </c>
      <c r="O53" s="50">
        <v>8</v>
      </c>
      <c r="P53" s="50">
        <v>9</v>
      </c>
      <c r="Q53" s="50">
        <v>5</v>
      </c>
      <c r="R53" s="50">
        <v>3</v>
      </c>
      <c r="S53" s="50">
        <v>2</v>
      </c>
      <c r="T53" s="50">
        <v>2</v>
      </c>
      <c r="U53" s="50">
        <v>0</v>
      </c>
      <c r="V53" s="50">
        <v>2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</row>
    <row r="54" spans="1:37">
      <c r="A54" s="10" t="s">
        <v>4</v>
      </c>
      <c r="B54" s="33" t="s">
        <v>37</v>
      </c>
      <c r="C54" s="34"/>
      <c r="D54" s="34"/>
      <c r="E54" s="47">
        <v>269</v>
      </c>
      <c r="F54" s="47">
        <v>137</v>
      </c>
      <c r="G54" s="47">
        <v>132</v>
      </c>
      <c r="H54" s="47">
        <v>115</v>
      </c>
      <c r="I54" s="47">
        <v>54</v>
      </c>
      <c r="J54" s="47">
        <v>61</v>
      </c>
      <c r="K54" s="47">
        <v>94</v>
      </c>
      <c r="L54" s="47">
        <v>54</v>
      </c>
      <c r="M54" s="47">
        <v>40</v>
      </c>
      <c r="N54" s="47">
        <v>50</v>
      </c>
      <c r="O54" s="47">
        <v>26</v>
      </c>
      <c r="P54" s="47">
        <v>24</v>
      </c>
      <c r="Q54" s="47">
        <v>9</v>
      </c>
      <c r="R54" s="47">
        <v>3</v>
      </c>
      <c r="S54" s="47">
        <v>6</v>
      </c>
      <c r="T54" s="47">
        <v>1</v>
      </c>
      <c r="U54" s="47">
        <v>0</v>
      </c>
      <c r="V54" s="47">
        <v>1</v>
      </c>
      <c r="W54" s="47">
        <v>0</v>
      </c>
      <c r="X54" s="47">
        <v>0</v>
      </c>
      <c r="Y54" s="47">
        <v>0</v>
      </c>
      <c r="Z54" s="47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</row>
    <row r="55" spans="1:37">
      <c r="A55" s="10" t="s">
        <v>4</v>
      </c>
      <c r="B55" s="10" t="s">
        <v>4</v>
      </c>
      <c r="C55" s="35" t="s">
        <v>38</v>
      </c>
      <c r="D55" s="36"/>
      <c r="E55" s="47">
        <v>269</v>
      </c>
      <c r="F55" s="47">
        <v>137</v>
      </c>
      <c r="G55" s="47">
        <v>132</v>
      </c>
      <c r="H55" s="47">
        <v>115</v>
      </c>
      <c r="I55" s="47">
        <v>54</v>
      </c>
      <c r="J55" s="47">
        <v>61</v>
      </c>
      <c r="K55" s="47">
        <v>94</v>
      </c>
      <c r="L55" s="47">
        <v>54</v>
      </c>
      <c r="M55" s="47">
        <v>40</v>
      </c>
      <c r="N55" s="47">
        <v>50</v>
      </c>
      <c r="O55" s="47">
        <v>26</v>
      </c>
      <c r="P55" s="47">
        <v>24</v>
      </c>
      <c r="Q55" s="47">
        <v>9</v>
      </c>
      <c r="R55" s="47">
        <v>3</v>
      </c>
      <c r="S55" s="47">
        <v>6</v>
      </c>
      <c r="T55" s="47">
        <v>1</v>
      </c>
      <c r="U55" s="47">
        <v>0</v>
      </c>
      <c r="V55" s="47">
        <v>1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0</v>
      </c>
      <c r="AC55" s="47">
        <v>0</v>
      </c>
      <c r="AD55" s="47">
        <v>0</v>
      </c>
      <c r="AE55" s="47">
        <v>0</v>
      </c>
      <c r="AF55" s="47">
        <v>0</v>
      </c>
      <c r="AG55" s="47">
        <v>0</v>
      </c>
      <c r="AH55" s="47">
        <v>0</v>
      </c>
      <c r="AI55" s="47">
        <v>0</v>
      </c>
      <c r="AJ55" s="47">
        <v>0</v>
      </c>
      <c r="AK55" s="47">
        <v>0</v>
      </c>
    </row>
    <row r="56" spans="1:37">
      <c r="A56" s="10" t="s">
        <v>4</v>
      </c>
      <c r="B56" s="10"/>
      <c r="C56" s="10"/>
      <c r="D56" s="28" t="s">
        <v>39</v>
      </c>
      <c r="E56" s="48">
        <v>142</v>
      </c>
      <c r="F56" s="48">
        <v>81</v>
      </c>
      <c r="G56" s="48">
        <v>61</v>
      </c>
      <c r="H56" s="48">
        <v>64</v>
      </c>
      <c r="I56" s="48">
        <v>37</v>
      </c>
      <c r="J56" s="48">
        <v>27</v>
      </c>
      <c r="K56" s="48">
        <v>50</v>
      </c>
      <c r="L56" s="48">
        <v>28</v>
      </c>
      <c r="M56" s="48">
        <v>22</v>
      </c>
      <c r="N56" s="48">
        <v>24</v>
      </c>
      <c r="O56" s="48">
        <v>15</v>
      </c>
      <c r="P56" s="48">
        <v>9</v>
      </c>
      <c r="Q56" s="48">
        <v>4</v>
      </c>
      <c r="R56" s="48">
        <v>1</v>
      </c>
      <c r="S56" s="48">
        <v>3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</row>
    <row r="57" spans="1:37" ht="12" customHeight="1">
      <c r="A57" s="10" t="s">
        <v>4</v>
      </c>
      <c r="B57" s="10" t="s">
        <v>4</v>
      </c>
      <c r="C57" s="18" t="s">
        <v>4</v>
      </c>
      <c r="D57" s="26" t="s">
        <v>40</v>
      </c>
      <c r="E57" s="49">
        <v>46</v>
      </c>
      <c r="F57" s="49">
        <v>16</v>
      </c>
      <c r="G57" s="49">
        <v>30</v>
      </c>
      <c r="H57" s="49">
        <v>19</v>
      </c>
      <c r="I57" s="49">
        <v>5</v>
      </c>
      <c r="J57" s="49">
        <v>14</v>
      </c>
      <c r="K57" s="49">
        <v>11</v>
      </c>
      <c r="L57" s="49">
        <v>7</v>
      </c>
      <c r="M57" s="49">
        <v>4</v>
      </c>
      <c r="N57" s="49">
        <v>14</v>
      </c>
      <c r="O57" s="49">
        <v>4</v>
      </c>
      <c r="P57" s="49">
        <v>10</v>
      </c>
      <c r="Q57" s="49">
        <v>2</v>
      </c>
      <c r="R57" s="49">
        <v>0</v>
      </c>
      <c r="S57" s="49">
        <v>2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</row>
    <row r="58" spans="1:37">
      <c r="A58" s="10" t="s">
        <v>4</v>
      </c>
      <c r="B58" s="10" t="s">
        <v>4</v>
      </c>
      <c r="C58" s="18" t="s">
        <v>4</v>
      </c>
      <c r="D58" s="26" t="s">
        <v>41</v>
      </c>
      <c r="E58" s="49">
        <v>26</v>
      </c>
      <c r="F58" s="49">
        <v>16</v>
      </c>
      <c r="G58" s="49">
        <v>10</v>
      </c>
      <c r="H58" s="49">
        <v>5</v>
      </c>
      <c r="I58" s="49">
        <v>2</v>
      </c>
      <c r="J58" s="49">
        <v>3</v>
      </c>
      <c r="K58" s="49">
        <v>16</v>
      </c>
      <c r="L58" s="49">
        <v>11</v>
      </c>
      <c r="M58" s="49">
        <v>5</v>
      </c>
      <c r="N58" s="49">
        <v>4</v>
      </c>
      <c r="O58" s="49">
        <v>2</v>
      </c>
      <c r="P58" s="49">
        <v>2</v>
      </c>
      <c r="Q58" s="49">
        <v>1</v>
      </c>
      <c r="R58" s="49">
        <v>1</v>
      </c>
      <c r="S58" s="49">
        <v>0</v>
      </c>
      <c r="T58" s="49">
        <v>0</v>
      </c>
      <c r="U58" s="49">
        <v>0</v>
      </c>
      <c r="V58" s="49">
        <v>0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</row>
    <row r="59" spans="1:37">
      <c r="A59" s="10" t="s">
        <v>4</v>
      </c>
      <c r="B59" s="19" t="s">
        <v>4</v>
      </c>
      <c r="C59" s="20" t="s">
        <v>4</v>
      </c>
      <c r="D59" s="27" t="s">
        <v>42</v>
      </c>
      <c r="E59" s="52">
        <v>55</v>
      </c>
      <c r="F59" s="52">
        <v>24</v>
      </c>
      <c r="G59" s="52">
        <v>31</v>
      </c>
      <c r="H59" s="52">
        <v>27</v>
      </c>
      <c r="I59" s="52">
        <v>10</v>
      </c>
      <c r="J59" s="52">
        <v>17</v>
      </c>
      <c r="K59" s="52">
        <v>17</v>
      </c>
      <c r="L59" s="52">
        <v>8</v>
      </c>
      <c r="M59" s="52">
        <v>9</v>
      </c>
      <c r="N59" s="52">
        <v>8</v>
      </c>
      <c r="O59" s="52">
        <v>5</v>
      </c>
      <c r="P59" s="52">
        <v>3</v>
      </c>
      <c r="Q59" s="52">
        <v>2</v>
      </c>
      <c r="R59" s="52">
        <v>1</v>
      </c>
      <c r="S59" s="52">
        <v>1</v>
      </c>
      <c r="T59" s="52">
        <v>1</v>
      </c>
      <c r="U59" s="52">
        <v>0</v>
      </c>
      <c r="V59" s="52">
        <v>1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</row>
  </sheetData>
  <mergeCells count="31">
    <mergeCell ref="B48:D48"/>
    <mergeCell ref="C49:D49"/>
    <mergeCell ref="B54:D54"/>
    <mergeCell ref="C55:D55"/>
    <mergeCell ref="B29:D29"/>
    <mergeCell ref="C30:D30"/>
    <mergeCell ref="B33:D33"/>
    <mergeCell ref="C34:D34"/>
    <mergeCell ref="C43:D43"/>
    <mergeCell ref="B42:D42"/>
    <mergeCell ref="C39:D39"/>
    <mergeCell ref="C26:D26"/>
    <mergeCell ref="A3:D4"/>
    <mergeCell ref="E3:G3"/>
    <mergeCell ref="B19:D19"/>
    <mergeCell ref="B38:D38"/>
    <mergeCell ref="C20:D20"/>
    <mergeCell ref="B20:B24"/>
    <mergeCell ref="B25:D25"/>
    <mergeCell ref="AI3:AK3"/>
    <mergeCell ref="B8:D8"/>
    <mergeCell ref="C9:D9"/>
    <mergeCell ref="N3:P3"/>
    <mergeCell ref="Q3:S3"/>
    <mergeCell ref="AF3:AH3"/>
    <mergeCell ref="AC3:AE3"/>
    <mergeCell ref="W3:Y3"/>
    <mergeCell ref="Z3:AB3"/>
    <mergeCell ref="K3:M3"/>
    <mergeCell ref="T3:V3"/>
    <mergeCell ref="H3:J3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2019-01-28T12:09:17Z</cp:lastPrinted>
  <dcterms:created xsi:type="dcterms:W3CDTF">2003-02-06T03:06:13Z</dcterms:created>
  <dcterms:modified xsi:type="dcterms:W3CDTF">2019-01-28T12:09:19Z</dcterms:modified>
</cp:coreProperties>
</file>