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95" windowHeight="11895" activeTab="2"/>
  </bookViews>
  <sheets>
    <sheet name="別紙13" sheetId="1" r:id="rId1"/>
    <sheet name="別紙13（復興支援①)" sheetId="2" r:id="rId2"/>
    <sheet name="別紙13（復興支援②） " sheetId="4" r:id="rId3"/>
  </sheets>
  <definedNames>
    <definedName name="_xlnm.Print_Area" localSheetId="0">別紙13!$A$1:$K$20</definedName>
    <definedName name="_xlnm.Print_Area" localSheetId="1">'別紙13（復興支援①)'!$A$1:$K$34</definedName>
    <definedName name="_xlnm.Print_Area" localSheetId="2">'別紙13（復興支援②） '!$A$1:$I$29</definedName>
  </definedNames>
  <calcPr calcId="145621"/>
</workbook>
</file>

<file path=xl/calcChain.xml><?xml version="1.0" encoding="utf-8"?>
<calcChain xmlns="http://schemas.openxmlformats.org/spreadsheetml/2006/main">
  <c r="F24" i="4" l="1"/>
  <c r="C24" i="4"/>
  <c r="B24" i="4"/>
  <c r="C19" i="4" l="1"/>
  <c r="G19" i="4"/>
  <c r="C18" i="4"/>
  <c r="G18" i="4"/>
  <c r="C17" i="4"/>
  <c r="G17" i="4"/>
  <c r="C16" i="4"/>
  <c r="C15" i="4"/>
  <c r="C14" i="4"/>
  <c r="C13" i="4"/>
  <c r="C12" i="4"/>
  <c r="G12" i="4"/>
  <c r="C11" i="4"/>
  <c r="C10" i="4"/>
  <c r="G10" i="4"/>
  <c r="C9" i="4"/>
  <c r="G9" i="4"/>
  <c r="C8" i="4"/>
  <c r="G8" i="4"/>
  <c r="E29" i="2"/>
  <c r="B29" i="2"/>
  <c r="G16" i="4" l="1"/>
  <c r="G15" i="4"/>
  <c r="G11" i="4"/>
  <c r="G13" i="4"/>
  <c r="G14" i="4"/>
  <c r="H29" i="2"/>
  <c r="E24" i="2"/>
  <c r="B24" i="2"/>
  <c r="I24" i="2" s="1"/>
  <c r="E23" i="2"/>
  <c r="B23" i="2"/>
  <c r="I23" i="2" s="1"/>
  <c r="E22" i="2"/>
  <c r="B22" i="2"/>
  <c r="I22" i="2" s="1"/>
  <c r="E21" i="2"/>
  <c r="B21" i="2"/>
  <c r="I21" i="2" s="1"/>
  <c r="I20" i="2"/>
  <c r="E20" i="2"/>
  <c r="B20" i="2"/>
  <c r="E19" i="2"/>
  <c r="I19" i="2" s="1"/>
  <c r="B19" i="2"/>
  <c r="E18" i="2"/>
  <c r="B18" i="2"/>
  <c r="I18" i="2" s="1"/>
  <c r="E17" i="2"/>
  <c r="B17" i="2"/>
  <c r="I17" i="2" s="1"/>
  <c r="I16" i="2"/>
  <c r="E16" i="2"/>
  <c r="B16" i="2"/>
  <c r="E15" i="2"/>
  <c r="B15" i="2"/>
  <c r="I15" i="2" s="1"/>
  <c r="E14" i="2"/>
  <c r="B14" i="2"/>
  <c r="I14" i="2" s="1"/>
  <c r="E13" i="2"/>
  <c r="B13" i="2"/>
  <c r="I13" i="2" s="1"/>
  <c r="J7" i="2"/>
  <c r="I17" i="1" l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<sst xmlns="http://schemas.openxmlformats.org/spreadsheetml/2006/main" count="69" uniqueCount="45">
  <si>
    <t>（別紙13）　</t>
    <rPh sb="1" eb="3">
      <t>ベッシ</t>
    </rPh>
    <phoneticPr fontId="3"/>
  </si>
  <si>
    <t>月別在学（園）者数</t>
    <rPh sb="0" eb="2">
      <t>ツキベツ</t>
    </rPh>
    <rPh sb="2" eb="4">
      <t>ザイガク</t>
    </rPh>
    <rPh sb="5" eb="6">
      <t>エン</t>
    </rPh>
    <rPh sb="7" eb="8">
      <t>シャ</t>
    </rPh>
    <rPh sb="8" eb="9">
      <t>スウ</t>
    </rPh>
    <phoneticPr fontId="3"/>
  </si>
  <si>
    <t>学校（幼稚園）名</t>
    <rPh sb="0" eb="2">
      <t>ガッコウ</t>
    </rPh>
    <rPh sb="3" eb="5">
      <t>ヨウチ</t>
    </rPh>
    <rPh sb="5" eb="6">
      <t>エン</t>
    </rPh>
    <rPh sb="7" eb="8">
      <t>メイ</t>
    </rPh>
    <phoneticPr fontId="3"/>
  </si>
  <si>
    <t>（毎月１日現在　単位：人）</t>
    <rPh sb="1" eb="3">
      <t>マイツキ</t>
    </rPh>
    <rPh sb="4" eb="5">
      <t>ニチ</t>
    </rPh>
    <rPh sb="5" eb="7">
      <t>ゲンザイ</t>
    </rPh>
    <rPh sb="8" eb="10">
      <t>タンイ</t>
    </rPh>
    <rPh sb="11" eb="12">
      <t>ニン</t>
    </rPh>
    <phoneticPr fontId="3"/>
  </si>
  <si>
    <t>（満３歳児）</t>
    <rPh sb="1" eb="2">
      <t>マン</t>
    </rPh>
    <rPh sb="3" eb="5">
      <t>サイジ</t>
    </rPh>
    <phoneticPr fontId="3"/>
  </si>
  <si>
    <r>
      <t xml:space="preserve">１年
</t>
    </r>
    <r>
      <rPr>
        <sz val="10"/>
        <rFont val="ＭＳ Ｐ明朝"/>
        <family val="1"/>
        <charset val="128"/>
      </rPr>
      <t>（3歳児）</t>
    </r>
    <rPh sb="1" eb="2">
      <t>ネン</t>
    </rPh>
    <rPh sb="5" eb="7">
      <t>サイジ</t>
    </rPh>
    <phoneticPr fontId="3"/>
  </si>
  <si>
    <r>
      <t xml:space="preserve">２年
</t>
    </r>
    <r>
      <rPr>
        <sz val="10"/>
        <rFont val="ＭＳ Ｐ明朝"/>
        <family val="1"/>
        <charset val="128"/>
      </rPr>
      <t>（4歳児）</t>
    </r>
    <rPh sb="1" eb="2">
      <t>ネン</t>
    </rPh>
    <rPh sb="5" eb="6">
      <t>サイ</t>
    </rPh>
    <rPh sb="6" eb="7">
      <t>ジ</t>
    </rPh>
    <phoneticPr fontId="3"/>
  </si>
  <si>
    <r>
      <t xml:space="preserve">３年
</t>
    </r>
    <r>
      <rPr>
        <sz val="10"/>
        <rFont val="ＭＳ Ｐ明朝"/>
        <family val="1"/>
        <charset val="128"/>
      </rPr>
      <t>（5歳児）</t>
    </r>
    <rPh sb="1" eb="2">
      <t>ネン</t>
    </rPh>
    <rPh sb="5" eb="6">
      <t>サイ</t>
    </rPh>
    <rPh sb="6" eb="7">
      <t>ジ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</si>
  <si>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</si>
  <si>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</si>
  <si>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</si>
  <si>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計</t>
    <rPh sb="0" eb="1">
      <t>ケイ</t>
    </rPh>
    <phoneticPr fontId="3"/>
  </si>
  <si>
    <t>対前月増減理由別人員</t>
    <rPh sb="0" eb="3">
      <t>タイゼンゲツ</t>
    </rPh>
    <rPh sb="3" eb="5">
      <t>ゾウゲン</t>
    </rPh>
    <rPh sb="5" eb="7">
      <t>リユウ</t>
    </rPh>
    <rPh sb="7" eb="8">
      <t>ベツ</t>
    </rPh>
    <rPh sb="8" eb="10">
      <t>ジンイン</t>
    </rPh>
    <phoneticPr fontId="3"/>
  </si>
  <si>
    <t>備考</t>
    <rPh sb="0" eb="2">
      <t>ビコウ</t>
    </rPh>
    <phoneticPr fontId="3"/>
  </si>
  <si>
    <t>注）</t>
    <rPh sb="0" eb="1">
      <t>チュウ</t>
    </rPh>
    <phoneticPr fontId="3"/>
  </si>
  <si>
    <t>1　「満３歳児」欄は、当該年度中に３歳に達して入園した園児数を記入すること。</t>
    <phoneticPr fontId="3"/>
  </si>
  <si>
    <t>2 増減理由別人員には、転入、退学等の理由別増減人数を記入すること。</t>
    <phoneticPr fontId="3"/>
  </si>
  <si>
    <t>（別紙13）　※　新制度に移行した年度の場合</t>
    <rPh sb="1" eb="3">
      <t>ベッシ</t>
    </rPh>
    <rPh sb="9" eb="12">
      <t>シンセイド</t>
    </rPh>
    <rPh sb="13" eb="15">
      <t>イコウ</t>
    </rPh>
    <rPh sb="17" eb="19">
      <t>ネンド</t>
    </rPh>
    <rPh sb="20" eb="22">
      <t>バアイ</t>
    </rPh>
    <phoneticPr fontId="3"/>
  </si>
  <si>
    <t>月別在園者数</t>
    <rPh sb="0" eb="2">
      <t>ツキベツ</t>
    </rPh>
    <rPh sb="2" eb="4">
      <t>ザイエン</t>
    </rPh>
    <rPh sb="3" eb="4">
      <t>エン</t>
    </rPh>
    <rPh sb="4" eb="5">
      <t>シャ</t>
    </rPh>
    <rPh sb="5" eb="6">
      <t>スウ</t>
    </rPh>
    <phoneticPr fontId="3"/>
  </si>
  <si>
    <t>幼稚園等名</t>
    <rPh sb="0" eb="2">
      <t>ヨウチ</t>
    </rPh>
    <rPh sb="2" eb="3">
      <t>エン</t>
    </rPh>
    <rPh sb="3" eb="4">
      <t>トウ</t>
    </rPh>
    <rPh sb="4" eb="5">
      <t>メイ</t>
    </rPh>
    <phoneticPr fontId="3"/>
  </si>
  <si>
    <t>新制度移行前</t>
    <rPh sb="0" eb="3">
      <t>シンセイド</t>
    </rPh>
    <rPh sb="3" eb="5">
      <t>イコウ</t>
    </rPh>
    <rPh sb="5" eb="6">
      <t>マエ</t>
    </rPh>
    <phoneticPr fontId="3"/>
  </si>
  <si>
    <t>（単位：人）</t>
    <rPh sb="1" eb="3">
      <t>タンイ</t>
    </rPh>
    <rPh sb="4" eb="5">
      <t>ニン</t>
    </rPh>
    <phoneticPr fontId="3"/>
  </si>
  <si>
    <t>満３歳児</t>
    <rPh sb="0" eb="1">
      <t>マン</t>
    </rPh>
    <rPh sb="2" eb="4">
      <t>サイジ</t>
    </rPh>
    <phoneticPr fontId="3"/>
  </si>
  <si>
    <t>３歳児</t>
    <rPh sb="1" eb="3">
      <t>サイジ</t>
    </rPh>
    <phoneticPr fontId="3"/>
  </si>
  <si>
    <t>４歳児</t>
    <rPh sb="1" eb="2">
      <t>サイ</t>
    </rPh>
    <rPh sb="2" eb="3">
      <t>ジ</t>
    </rPh>
    <phoneticPr fontId="3"/>
  </si>
  <si>
    <t>５歳児</t>
    <rPh sb="1" eb="2">
      <t>サイ</t>
    </rPh>
    <rPh sb="2" eb="3">
      <t>ジ</t>
    </rPh>
    <phoneticPr fontId="3"/>
  </si>
  <si>
    <t>※</t>
    <phoneticPr fontId="3"/>
  </si>
  <si>
    <t>３月末現在の園児数を記載すること。</t>
    <rPh sb="1" eb="2">
      <t>ツキ</t>
    </rPh>
    <rPh sb="2" eb="3">
      <t>マツ</t>
    </rPh>
    <rPh sb="3" eb="5">
      <t>ゲンザイ</t>
    </rPh>
    <rPh sb="6" eb="8">
      <t>エンジ</t>
    </rPh>
    <rPh sb="8" eb="9">
      <t>スウ</t>
    </rPh>
    <rPh sb="10" eb="12">
      <t>キサイ</t>
    </rPh>
    <phoneticPr fontId="3"/>
  </si>
  <si>
    <t>新制度移行後</t>
    <rPh sb="0" eb="3">
      <t>シンセイド</t>
    </rPh>
    <rPh sb="3" eb="5">
      <t>イコウ</t>
    </rPh>
    <rPh sb="5" eb="6">
      <t>アト</t>
    </rPh>
    <phoneticPr fontId="3"/>
  </si>
  <si>
    <t>１号認定の園児</t>
    <rPh sb="1" eb="2">
      <t>ゴウ</t>
    </rPh>
    <rPh sb="2" eb="4">
      <t>ニンテイ</t>
    </rPh>
    <rPh sb="5" eb="7">
      <t>エンジ</t>
    </rPh>
    <phoneticPr fontId="3"/>
  </si>
  <si>
    <t>２号認定の園児</t>
    <rPh sb="1" eb="2">
      <t>ゴウ</t>
    </rPh>
    <rPh sb="2" eb="4">
      <t>ニンテイ</t>
    </rPh>
    <rPh sb="5" eb="7">
      <t>エンジ</t>
    </rPh>
    <phoneticPr fontId="3"/>
  </si>
  <si>
    <t>３号認定の園児</t>
    <rPh sb="1" eb="2">
      <t>ゴウ</t>
    </rPh>
    <rPh sb="2" eb="4">
      <t>ニンテイ</t>
    </rPh>
    <rPh sb="5" eb="7">
      <t>エンジ</t>
    </rPh>
    <phoneticPr fontId="3"/>
  </si>
  <si>
    <t>うち前年度在園児</t>
    <rPh sb="2" eb="5">
      <t>ゼンネンド</t>
    </rPh>
    <rPh sb="5" eb="8">
      <t>ザイエンジ</t>
    </rPh>
    <phoneticPr fontId="3"/>
  </si>
  <si>
    <t>うち本年度入園児</t>
    <rPh sb="2" eb="5">
      <t>ホンネンド</t>
    </rPh>
    <rPh sb="5" eb="8">
      <t>ニュウエンジ</t>
    </rPh>
    <phoneticPr fontId="3"/>
  </si>
  <si>
    <t>対象園児数</t>
    <rPh sb="0" eb="2">
      <t>タイショウ</t>
    </rPh>
    <rPh sb="2" eb="4">
      <t>エンジ</t>
    </rPh>
    <rPh sb="4" eb="5">
      <t>スウ</t>
    </rPh>
    <phoneticPr fontId="3"/>
  </si>
  <si>
    <t>2 増減理由別人員には、２号認定への変更、転入、退園等の理由別増減人数を記入すること。</t>
    <rPh sb="13" eb="14">
      <t>ゴウ</t>
    </rPh>
    <rPh sb="14" eb="16">
      <t>ニンテイ</t>
    </rPh>
    <rPh sb="18" eb="20">
      <t>ヘンコウ</t>
    </rPh>
    <rPh sb="22" eb="23">
      <t>ニュウ</t>
    </rPh>
    <rPh sb="25" eb="26">
      <t>エン</t>
    </rPh>
    <phoneticPr fontId="3"/>
  </si>
  <si>
    <t>1　「満３歳児」欄は、当該年度中に３歳に達して入園した園児数を記入すること。</t>
    <phoneticPr fontId="3"/>
  </si>
  <si>
    <t>（別紙13）　※　新制度移行の翌年度以降の場合</t>
    <rPh sb="1" eb="3">
      <t>ベッシ</t>
    </rPh>
    <rPh sb="9" eb="12">
      <t>シンセイド</t>
    </rPh>
    <rPh sb="12" eb="14">
      <t>イコウ</t>
    </rPh>
    <rPh sb="15" eb="16">
      <t>ヨク</t>
    </rPh>
    <rPh sb="16" eb="18">
      <t>ネンド</t>
    </rPh>
    <rPh sb="18" eb="20">
      <t>イコウ</t>
    </rPh>
    <rPh sb="21" eb="23">
      <t>バアイ</t>
    </rPh>
    <phoneticPr fontId="3"/>
  </si>
  <si>
    <t>うち入園時、
１号認定園児</t>
    <rPh sb="2" eb="4">
      <t>ニュウエン</t>
    </rPh>
    <rPh sb="4" eb="5">
      <t>ジ</t>
    </rPh>
    <rPh sb="8" eb="9">
      <t>ゴウ</t>
    </rPh>
    <rPh sb="9" eb="11">
      <t>ニンテイ</t>
    </rPh>
    <rPh sb="11" eb="13">
      <t>エンジ</t>
    </rPh>
    <phoneticPr fontId="3"/>
  </si>
  <si>
    <t>左記以外</t>
    <rPh sb="0" eb="2">
      <t>サキ</t>
    </rPh>
    <rPh sb="2" eb="4">
      <t>イガイ</t>
    </rPh>
    <phoneticPr fontId="3"/>
  </si>
  <si>
    <t>増減理由別人員には、２号認定への変更、転入、退園等の理由別増減人数を記入すること。</t>
    <rPh sb="11" eb="12">
      <t>ゴウ</t>
    </rPh>
    <rPh sb="12" eb="14">
      <t>ニンテイ</t>
    </rPh>
    <rPh sb="16" eb="18">
      <t>ヘンコウ</t>
    </rPh>
    <rPh sb="20" eb="21">
      <t>ニュウ</t>
    </rPh>
    <rPh sb="23" eb="24">
      <t>エン</t>
    </rPh>
    <phoneticPr fontId="3"/>
  </si>
  <si>
    <t>新制度移行の翌年度以降</t>
    <rPh sb="0" eb="3">
      <t>シンセイド</t>
    </rPh>
    <rPh sb="3" eb="5">
      <t>イコウ</t>
    </rPh>
    <rPh sb="6" eb="9">
      <t>ヨクネンド</t>
    </rPh>
    <rPh sb="9" eb="11">
      <t>イコウ</t>
    </rPh>
    <phoneticPr fontId="3"/>
  </si>
  <si>
    <r>
      <t xml:space="preserve">１号認定の園児数
</t>
    </r>
    <r>
      <rPr>
        <sz val="10"/>
        <rFont val="ＭＳ Ｐ明朝"/>
        <family val="1"/>
        <charset val="128"/>
      </rPr>
      <t>（</t>
    </r>
    <r>
      <rPr>
        <u/>
        <sz val="10"/>
        <rFont val="ＭＳ Ｐ明朝"/>
        <family val="1"/>
        <charset val="128"/>
      </rPr>
      <t>　　　　</t>
    </r>
    <r>
      <rPr>
        <sz val="10"/>
        <rFont val="ＭＳ Ｐ明朝"/>
        <family val="1"/>
        <charset val="128"/>
      </rPr>
      <t>年５月１日現在）</t>
    </r>
    <rPh sb="1" eb="2">
      <t>ゴウ</t>
    </rPh>
    <rPh sb="2" eb="4">
      <t>ニンテイ</t>
    </rPh>
    <rPh sb="5" eb="7">
      <t>エンジ</t>
    </rPh>
    <rPh sb="7" eb="8">
      <t>スウ</t>
    </rPh>
    <rPh sb="14" eb="15">
      <t>ネン</t>
    </rPh>
    <rPh sb="16" eb="17">
      <t>ツキ</t>
    </rPh>
    <rPh sb="18" eb="19">
      <t>ニチ</t>
    </rPh>
    <rPh sb="19" eb="21">
      <t>ゲンザイ</t>
    </rPh>
    <phoneticPr fontId="3"/>
  </si>
  <si>
    <r>
      <t xml:space="preserve">在園中に１号認定から２号認定に変更となった園児数
</t>
    </r>
    <r>
      <rPr>
        <sz val="10"/>
        <rFont val="ＭＳ Ｐ明朝"/>
        <family val="1"/>
        <charset val="128"/>
      </rPr>
      <t>（</t>
    </r>
    <r>
      <rPr>
        <u/>
        <sz val="10"/>
        <rFont val="ＭＳ Ｐ明朝"/>
        <family val="1"/>
        <charset val="128"/>
      </rPr>
      <t>　　　　</t>
    </r>
    <r>
      <rPr>
        <sz val="10"/>
        <rFont val="ＭＳ Ｐ明朝"/>
        <family val="1"/>
        <charset val="128"/>
      </rPr>
      <t>年５月１日現在）</t>
    </r>
    <r>
      <rPr>
        <sz val="11"/>
        <rFont val="ＭＳ Ｐゴシック"/>
        <family val="3"/>
        <charset val="128"/>
      </rPr>
      <t/>
    </r>
    <rPh sb="0" eb="2">
      <t>ザイエン</t>
    </rPh>
    <rPh sb="2" eb="3">
      <t>チュウ</t>
    </rPh>
    <rPh sb="5" eb="6">
      <t>ゴウ</t>
    </rPh>
    <rPh sb="6" eb="8">
      <t>ニンテイ</t>
    </rPh>
    <rPh sb="11" eb="12">
      <t>ゴウ</t>
    </rPh>
    <rPh sb="12" eb="14">
      <t>ニンテイ</t>
    </rPh>
    <rPh sb="15" eb="17">
      <t>ヘンコウ</t>
    </rPh>
    <rPh sb="21" eb="23">
      <t>エンジ</t>
    </rPh>
    <rPh sb="23" eb="24">
      <t>スウ</t>
    </rPh>
    <rPh sb="30" eb="31">
      <t>ネン</t>
    </rPh>
    <rPh sb="32" eb="33">
      <t>ツキ</t>
    </rPh>
    <rPh sb="34" eb="35">
      <t>ニチ</t>
    </rPh>
    <rPh sb="35" eb="37">
      <t>ゲンザイ</t>
    </rPh>
    <phoneticPr fontId="3"/>
  </si>
  <si>
    <r>
      <t xml:space="preserve">在園中に１号認定から２号認定に
変更となった園児数
</t>
    </r>
    <r>
      <rPr>
        <sz val="10"/>
        <rFont val="ＭＳ Ｐ明朝"/>
        <family val="1"/>
        <charset val="128"/>
      </rPr>
      <t>（</t>
    </r>
    <r>
      <rPr>
        <u/>
        <sz val="10"/>
        <rFont val="ＭＳ Ｐ明朝"/>
        <family val="1"/>
        <charset val="128"/>
      </rPr>
      <t>　　　　</t>
    </r>
    <r>
      <rPr>
        <sz val="10"/>
        <rFont val="ＭＳ Ｐ明朝"/>
        <family val="1"/>
        <charset val="128"/>
      </rPr>
      <t>年５月１日現在）</t>
    </r>
    <r>
      <rPr>
        <sz val="11"/>
        <rFont val="ＭＳ Ｐゴシック"/>
        <family val="3"/>
        <charset val="128"/>
      </rPr>
      <t/>
    </r>
    <rPh sb="0" eb="2">
      <t>ザイエン</t>
    </rPh>
    <rPh sb="2" eb="3">
      <t>チュウ</t>
    </rPh>
    <rPh sb="5" eb="6">
      <t>ゴウ</t>
    </rPh>
    <rPh sb="6" eb="8">
      <t>ニンテイ</t>
    </rPh>
    <rPh sb="11" eb="12">
      <t>ゴウ</t>
    </rPh>
    <rPh sb="12" eb="14">
      <t>ニンテイ</t>
    </rPh>
    <rPh sb="16" eb="18">
      <t>ヘンコウ</t>
    </rPh>
    <rPh sb="22" eb="24">
      <t>エンジ</t>
    </rPh>
    <rPh sb="24" eb="25">
      <t>スウ</t>
    </rPh>
    <rPh sb="31" eb="32">
      <t>ネン</t>
    </rPh>
    <rPh sb="33" eb="34">
      <t>ツキ</t>
    </rPh>
    <rPh sb="35" eb="36">
      <t>ニチ</t>
    </rPh>
    <rPh sb="36" eb="3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</si>
</sst>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3" borderId="3" xfId="1" applyFont="1" applyFill="1" applyBorder="1" applyAlignment="1">
      <alignment vertical="center"/>
    </xf>
    <xf numFmtId="38" fontId="1" fillId="4" borderId="3" xfId="1" applyFont="1" applyFill="1" applyBorder="1" applyAlignment="1">
      <alignment vertical="center"/>
    </xf>
    <xf numFmtId="38" fontId="5" fillId="4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38" fontId="5" fillId="4" borderId="5" xfId="1" applyFont="1" applyFill="1" applyBorder="1" applyAlignment="1">
      <alignment vertical="center"/>
    </xf>
    <xf numFmtId="38" fontId="5" fillId="4" borderId="4" xfId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5" fillId="0" borderId="13" xfId="1" applyFont="1" applyFill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6" fillId="4" borderId="3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2" borderId="21" xfId="1" applyFont="1" applyFill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vertical="center"/>
    </xf>
    <xf numFmtId="38" fontId="5" fillId="4" borderId="13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4" borderId="22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1" xfId="0" applyFill="1" applyBorder="1" applyAlignment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7</xdr:row>
      <xdr:rowOff>0</xdr:rowOff>
    </xdr:from>
    <xdr:to>
      <xdr:col>4</xdr:col>
      <xdr:colOff>523875</xdr:colOff>
      <xdr:row>11</xdr:row>
      <xdr:rowOff>523875</xdr:rowOff>
    </xdr:to>
    <xdr:cxnSp macro="">
      <xdr:nvCxnSpPr>
        <xdr:cNvPr id="2" name="直線矢印コネクタ 2"/>
        <xdr:cNvCxnSpPr>
          <a:cxnSpLocks noChangeShapeType="1"/>
        </xdr:cNvCxnSpPr>
      </xdr:nvCxnSpPr>
      <xdr:spPr bwMode="auto">
        <a:xfrm flipH="1">
          <a:off x="1685925" y="1885950"/>
          <a:ext cx="1143000" cy="1647825"/>
        </a:xfrm>
        <a:prstGeom prst="straightConnector1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514350</xdr:colOff>
      <xdr:row>7</xdr:row>
      <xdr:rowOff>9525</xdr:rowOff>
    </xdr:from>
    <xdr:to>
      <xdr:col>5</xdr:col>
      <xdr:colOff>38100</xdr:colOff>
      <xdr:row>11</xdr:row>
      <xdr:rowOff>514350</xdr:rowOff>
    </xdr:to>
    <xdr:cxnSp macro="">
      <xdr:nvCxnSpPr>
        <xdr:cNvPr id="3" name="直線矢印コネクタ 3"/>
        <xdr:cNvCxnSpPr>
          <a:cxnSpLocks noChangeShapeType="1"/>
        </xdr:cNvCxnSpPr>
      </xdr:nvCxnSpPr>
      <xdr:spPr bwMode="auto">
        <a:xfrm>
          <a:off x="2819400" y="1895475"/>
          <a:ext cx="123825" cy="1628775"/>
        </a:xfrm>
        <a:prstGeom prst="straightConnector1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Zeros="0" zoomScale="80" zoomScaleNormal="80" workbookViewId="0">
      <selection activeCell="D23" sqref="D23:D24"/>
    </sheetView>
  </sheetViews>
  <sheetFormatPr defaultRowHeight="13.5"/>
  <cols>
    <col min="1" max="1" width="5.25" customWidth="1"/>
    <col min="2" max="2" width="9.25" customWidth="1"/>
    <col min="3" max="7" width="7.875" customWidth="1"/>
    <col min="8" max="8" width="8.125" customWidth="1"/>
    <col min="9" max="9" width="7.875" customWidth="1"/>
    <col min="10" max="10" width="12.25" customWidth="1"/>
    <col min="11" max="11" width="10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22.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5"/>
      <c r="K2" s="65"/>
    </row>
    <row r="3" spans="1:11" ht="25.5" customHeight="1">
      <c r="A3" s="2"/>
      <c r="B3" s="2"/>
      <c r="C3" s="2"/>
      <c r="D3" s="2"/>
      <c r="E3" s="2"/>
      <c r="F3" s="3"/>
      <c r="G3" s="66" t="s">
        <v>2</v>
      </c>
      <c r="H3" s="66"/>
      <c r="I3" s="67"/>
      <c r="J3" s="68"/>
      <c r="K3" s="68"/>
    </row>
    <row r="4" spans="1:11" ht="30.75" customHeight="1">
      <c r="A4" s="2"/>
      <c r="B4" s="2"/>
      <c r="C4" s="2"/>
      <c r="D4" s="2"/>
      <c r="E4" s="2"/>
      <c r="F4" s="2"/>
      <c r="G4" s="5"/>
      <c r="H4" s="69" t="s">
        <v>3</v>
      </c>
      <c r="I4" s="70"/>
      <c r="J4" s="70"/>
      <c r="K4" s="70"/>
    </row>
    <row r="5" spans="1:11" ht="42.95" customHeight="1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42.95" customHeight="1">
      <c r="A6" s="9">
        <v>4</v>
      </c>
      <c r="B6" s="10"/>
      <c r="C6" s="10"/>
      <c r="D6" s="10"/>
      <c r="E6" s="10"/>
      <c r="F6" s="10"/>
      <c r="G6" s="10"/>
      <c r="H6" s="10"/>
      <c r="I6" s="11">
        <f>SUM(B6:H6)</f>
        <v>0</v>
      </c>
      <c r="J6" s="12"/>
      <c r="K6" s="12"/>
    </row>
    <row r="7" spans="1:11" ht="42.95" customHeight="1">
      <c r="A7" s="9">
        <v>5</v>
      </c>
      <c r="B7" s="10"/>
      <c r="C7" s="10"/>
      <c r="D7" s="10"/>
      <c r="E7" s="10"/>
      <c r="F7" s="10"/>
      <c r="G7" s="10"/>
      <c r="H7" s="10"/>
      <c r="I7" s="11">
        <f t="shared" ref="I7:I16" si="0">SUM(B7:H7)</f>
        <v>0</v>
      </c>
      <c r="J7" s="12"/>
      <c r="K7" s="12"/>
    </row>
    <row r="8" spans="1:11" ht="42.95" customHeight="1">
      <c r="A8" s="9">
        <v>6</v>
      </c>
      <c r="B8" s="10"/>
      <c r="C8" s="10"/>
      <c r="D8" s="10"/>
      <c r="E8" s="10"/>
      <c r="F8" s="10"/>
      <c r="G8" s="10"/>
      <c r="H8" s="10"/>
      <c r="I8" s="11">
        <f t="shared" si="0"/>
        <v>0</v>
      </c>
      <c r="J8" s="12"/>
      <c r="K8" s="12"/>
    </row>
    <row r="9" spans="1:11" ht="42.95" customHeight="1">
      <c r="A9" s="9">
        <v>7</v>
      </c>
      <c r="B9" s="10"/>
      <c r="C9" s="10"/>
      <c r="D9" s="10"/>
      <c r="E9" s="10"/>
      <c r="F9" s="10"/>
      <c r="G9" s="10"/>
      <c r="H9" s="10"/>
      <c r="I9" s="11">
        <f t="shared" si="0"/>
        <v>0</v>
      </c>
      <c r="J9" s="12"/>
      <c r="K9" s="12"/>
    </row>
    <row r="10" spans="1:11" ht="42.95" customHeight="1">
      <c r="A10" s="9">
        <v>8</v>
      </c>
      <c r="B10" s="10"/>
      <c r="C10" s="10"/>
      <c r="D10" s="10"/>
      <c r="E10" s="10"/>
      <c r="F10" s="10"/>
      <c r="G10" s="10"/>
      <c r="H10" s="10"/>
      <c r="I10" s="11">
        <f t="shared" si="0"/>
        <v>0</v>
      </c>
      <c r="J10" s="12"/>
      <c r="K10" s="12"/>
    </row>
    <row r="11" spans="1:11" ht="42.95" customHeight="1">
      <c r="A11" s="9">
        <v>9</v>
      </c>
      <c r="B11" s="10"/>
      <c r="C11" s="10"/>
      <c r="D11" s="10"/>
      <c r="E11" s="10"/>
      <c r="F11" s="10"/>
      <c r="G11" s="10"/>
      <c r="H11" s="10"/>
      <c r="I11" s="11">
        <f t="shared" si="0"/>
        <v>0</v>
      </c>
      <c r="J11" s="12"/>
      <c r="K11" s="12"/>
    </row>
    <row r="12" spans="1:11" ht="42.95" customHeight="1">
      <c r="A12" s="9">
        <v>10</v>
      </c>
      <c r="B12" s="10"/>
      <c r="C12" s="10"/>
      <c r="D12" s="10"/>
      <c r="E12" s="10"/>
      <c r="F12" s="10"/>
      <c r="G12" s="10"/>
      <c r="H12" s="10"/>
      <c r="I12" s="11">
        <f t="shared" si="0"/>
        <v>0</v>
      </c>
      <c r="J12" s="12"/>
      <c r="K12" s="12"/>
    </row>
    <row r="13" spans="1:11" ht="42.95" customHeight="1">
      <c r="A13" s="9">
        <v>11</v>
      </c>
      <c r="B13" s="10"/>
      <c r="C13" s="10"/>
      <c r="D13" s="10"/>
      <c r="E13" s="10"/>
      <c r="F13" s="10"/>
      <c r="G13" s="10"/>
      <c r="H13" s="10"/>
      <c r="I13" s="11">
        <f t="shared" si="0"/>
        <v>0</v>
      </c>
      <c r="J13" s="12"/>
      <c r="K13" s="12"/>
    </row>
    <row r="14" spans="1:11" ht="42.95" customHeight="1">
      <c r="A14" s="9">
        <v>12</v>
      </c>
      <c r="B14" s="10"/>
      <c r="C14" s="10"/>
      <c r="D14" s="10"/>
      <c r="E14" s="10"/>
      <c r="F14" s="10"/>
      <c r="G14" s="10"/>
      <c r="H14" s="10"/>
      <c r="I14" s="11">
        <f t="shared" si="0"/>
        <v>0</v>
      </c>
      <c r="J14" s="12"/>
      <c r="K14" s="12"/>
    </row>
    <row r="15" spans="1:11" ht="42.95" customHeight="1">
      <c r="A15" s="9">
        <v>1</v>
      </c>
      <c r="B15" s="13"/>
      <c r="C15" s="13"/>
      <c r="D15" s="13"/>
      <c r="E15" s="13"/>
      <c r="F15" s="13"/>
      <c r="G15" s="13"/>
      <c r="H15" s="13"/>
      <c r="I15" s="11">
        <f t="shared" si="0"/>
        <v>0</v>
      </c>
      <c r="J15" s="12"/>
      <c r="K15" s="12"/>
    </row>
    <row r="16" spans="1:11" ht="37.5" customHeight="1">
      <c r="A16" s="14">
        <v>2</v>
      </c>
      <c r="B16" s="13"/>
      <c r="C16" s="15"/>
      <c r="D16" s="13"/>
      <c r="E16" s="13"/>
      <c r="F16" s="13"/>
      <c r="G16" s="16"/>
      <c r="H16" s="13"/>
      <c r="I16" s="11">
        <f t="shared" si="0"/>
        <v>0</v>
      </c>
      <c r="J16" s="12"/>
      <c r="K16" s="12"/>
    </row>
    <row r="17" spans="1:11" ht="37.5" customHeight="1">
      <c r="A17" s="14">
        <v>3</v>
      </c>
      <c r="B17" s="13"/>
      <c r="C17" s="15"/>
      <c r="D17" s="13"/>
      <c r="E17" s="13"/>
      <c r="F17" s="13"/>
      <c r="G17" s="16"/>
      <c r="H17" s="13"/>
      <c r="I17" s="11">
        <f>SUM(B17:H17)</f>
        <v>0</v>
      </c>
      <c r="J17" s="12"/>
      <c r="K17" s="12"/>
    </row>
    <row r="18" spans="1:11" ht="15.75" customHeight="1">
      <c r="A18" s="17" t="s">
        <v>14</v>
      </c>
      <c r="B18" s="18" t="s">
        <v>15</v>
      </c>
      <c r="C18" s="19"/>
      <c r="D18" s="19"/>
      <c r="E18" s="19"/>
      <c r="F18" s="19"/>
      <c r="G18" s="19"/>
      <c r="H18" s="19"/>
      <c r="I18" s="19"/>
    </row>
    <row r="19" spans="1:11" ht="15.75" customHeight="1">
      <c r="A19" s="20"/>
      <c r="B19" s="18" t="s">
        <v>16</v>
      </c>
      <c r="C19" s="20"/>
      <c r="D19" s="20"/>
      <c r="E19" s="20"/>
      <c r="F19" s="20"/>
      <c r="G19" s="20"/>
      <c r="H19" s="20"/>
      <c r="I19" s="20"/>
    </row>
    <row r="20" spans="1:11" ht="15.75" customHeight="1"/>
    <row r="21" spans="1:11" ht="15.75" customHeight="1"/>
    <row r="22" spans="1:11" ht="15.75" customHeight="1"/>
    <row r="23" spans="1:11" ht="15.75" customHeight="1"/>
  </sheetData>
  <mergeCells count="4">
    <mergeCell ref="A2:K2"/>
    <mergeCell ref="G3:H3"/>
    <mergeCell ref="I3:K3"/>
    <mergeCell ref="H4:K4"/>
  </mergeCells>
  <phoneticPr fontId="3"/>
  <pageMargins left="0.67" right="0.49" top="1.01" bottom="0.86" header="0.52" footer="0.51200000000000001"/>
  <pageSetup paperSize="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Zeros="0" topLeftCell="A13" workbookViewId="0">
      <selection activeCell="J29" sqref="J29"/>
    </sheetView>
  </sheetViews>
  <sheetFormatPr defaultRowHeight="13.5"/>
  <cols>
    <col min="1" max="1" width="5.25" customWidth="1"/>
    <col min="2" max="2" width="9.25" customWidth="1"/>
    <col min="3" max="7" width="7.875" customWidth="1"/>
    <col min="8" max="8" width="8.125" customWidth="1"/>
    <col min="9" max="9" width="7.875" customWidth="1"/>
    <col min="10" max="10" width="12.25" customWidth="1"/>
    <col min="11" max="11" width="10" customWidth="1"/>
    <col min="257" max="257" width="5.25" customWidth="1"/>
    <col min="258" max="258" width="9.25" customWidth="1"/>
    <col min="259" max="263" width="7.875" customWidth="1"/>
    <col min="264" max="264" width="8.125" customWidth="1"/>
    <col min="265" max="265" width="7.875" customWidth="1"/>
    <col min="266" max="266" width="12.25" customWidth="1"/>
    <col min="267" max="267" width="10" customWidth="1"/>
    <col min="513" max="513" width="5.25" customWidth="1"/>
    <col min="514" max="514" width="9.25" customWidth="1"/>
    <col min="515" max="519" width="7.875" customWidth="1"/>
    <col min="520" max="520" width="8.125" customWidth="1"/>
    <col min="521" max="521" width="7.875" customWidth="1"/>
    <col min="522" max="522" width="12.25" customWidth="1"/>
    <col min="523" max="523" width="10" customWidth="1"/>
    <col min="769" max="769" width="5.25" customWidth="1"/>
    <col min="770" max="770" width="9.25" customWidth="1"/>
    <col min="771" max="775" width="7.875" customWidth="1"/>
    <col min="776" max="776" width="8.125" customWidth="1"/>
    <col min="777" max="777" width="7.875" customWidth="1"/>
    <col min="778" max="778" width="12.25" customWidth="1"/>
    <col min="779" max="779" width="10" customWidth="1"/>
    <col min="1025" max="1025" width="5.25" customWidth="1"/>
    <col min="1026" max="1026" width="9.25" customWidth="1"/>
    <col min="1027" max="1031" width="7.875" customWidth="1"/>
    <col min="1032" max="1032" width="8.125" customWidth="1"/>
    <col min="1033" max="1033" width="7.875" customWidth="1"/>
    <col min="1034" max="1034" width="12.25" customWidth="1"/>
    <col min="1035" max="1035" width="10" customWidth="1"/>
    <col min="1281" max="1281" width="5.25" customWidth="1"/>
    <col min="1282" max="1282" width="9.25" customWidth="1"/>
    <col min="1283" max="1287" width="7.875" customWidth="1"/>
    <col min="1288" max="1288" width="8.125" customWidth="1"/>
    <col min="1289" max="1289" width="7.875" customWidth="1"/>
    <col min="1290" max="1290" width="12.25" customWidth="1"/>
    <col min="1291" max="1291" width="10" customWidth="1"/>
    <col min="1537" max="1537" width="5.25" customWidth="1"/>
    <col min="1538" max="1538" width="9.25" customWidth="1"/>
    <col min="1539" max="1543" width="7.875" customWidth="1"/>
    <col min="1544" max="1544" width="8.125" customWidth="1"/>
    <col min="1545" max="1545" width="7.875" customWidth="1"/>
    <col min="1546" max="1546" width="12.25" customWidth="1"/>
    <col min="1547" max="1547" width="10" customWidth="1"/>
    <col min="1793" max="1793" width="5.25" customWidth="1"/>
    <col min="1794" max="1794" width="9.25" customWidth="1"/>
    <col min="1795" max="1799" width="7.875" customWidth="1"/>
    <col min="1800" max="1800" width="8.125" customWidth="1"/>
    <col min="1801" max="1801" width="7.875" customWidth="1"/>
    <col min="1802" max="1802" width="12.25" customWidth="1"/>
    <col min="1803" max="1803" width="10" customWidth="1"/>
    <col min="2049" max="2049" width="5.25" customWidth="1"/>
    <col min="2050" max="2050" width="9.25" customWidth="1"/>
    <col min="2051" max="2055" width="7.875" customWidth="1"/>
    <col min="2056" max="2056" width="8.125" customWidth="1"/>
    <col min="2057" max="2057" width="7.875" customWidth="1"/>
    <col min="2058" max="2058" width="12.25" customWidth="1"/>
    <col min="2059" max="2059" width="10" customWidth="1"/>
    <col min="2305" max="2305" width="5.25" customWidth="1"/>
    <col min="2306" max="2306" width="9.25" customWidth="1"/>
    <col min="2307" max="2311" width="7.875" customWidth="1"/>
    <col min="2312" max="2312" width="8.125" customWidth="1"/>
    <col min="2313" max="2313" width="7.875" customWidth="1"/>
    <col min="2314" max="2314" width="12.25" customWidth="1"/>
    <col min="2315" max="2315" width="10" customWidth="1"/>
    <col min="2561" max="2561" width="5.25" customWidth="1"/>
    <col min="2562" max="2562" width="9.25" customWidth="1"/>
    <col min="2563" max="2567" width="7.875" customWidth="1"/>
    <col min="2568" max="2568" width="8.125" customWidth="1"/>
    <col min="2569" max="2569" width="7.875" customWidth="1"/>
    <col min="2570" max="2570" width="12.25" customWidth="1"/>
    <col min="2571" max="2571" width="10" customWidth="1"/>
    <col min="2817" max="2817" width="5.25" customWidth="1"/>
    <col min="2818" max="2818" width="9.25" customWidth="1"/>
    <col min="2819" max="2823" width="7.875" customWidth="1"/>
    <col min="2824" max="2824" width="8.125" customWidth="1"/>
    <col min="2825" max="2825" width="7.875" customWidth="1"/>
    <col min="2826" max="2826" width="12.25" customWidth="1"/>
    <col min="2827" max="2827" width="10" customWidth="1"/>
    <col min="3073" max="3073" width="5.25" customWidth="1"/>
    <col min="3074" max="3074" width="9.25" customWidth="1"/>
    <col min="3075" max="3079" width="7.875" customWidth="1"/>
    <col min="3080" max="3080" width="8.125" customWidth="1"/>
    <col min="3081" max="3081" width="7.875" customWidth="1"/>
    <col min="3082" max="3082" width="12.25" customWidth="1"/>
    <col min="3083" max="3083" width="10" customWidth="1"/>
    <col min="3329" max="3329" width="5.25" customWidth="1"/>
    <col min="3330" max="3330" width="9.25" customWidth="1"/>
    <col min="3331" max="3335" width="7.875" customWidth="1"/>
    <col min="3336" max="3336" width="8.125" customWidth="1"/>
    <col min="3337" max="3337" width="7.875" customWidth="1"/>
    <col min="3338" max="3338" width="12.25" customWidth="1"/>
    <col min="3339" max="3339" width="10" customWidth="1"/>
    <col min="3585" max="3585" width="5.25" customWidth="1"/>
    <col min="3586" max="3586" width="9.25" customWidth="1"/>
    <col min="3587" max="3591" width="7.875" customWidth="1"/>
    <col min="3592" max="3592" width="8.125" customWidth="1"/>
    <col min="3593" max="3593" width="7.875" customWidth="1"/>
    <col min="3594" max="3594" width="12.25" customWidth="1"/>
    <col min="3595" max="3595" width="10" customWidth="1"/>
    <col min="3841" max="3841" width="5.25" customWidth="1"/>
    <col min="3842" max="3842" width="9.25" customWidth="1"/>
    <col min="3843" max="3847" width="7.875" customWidth="1"/>
    <col min="3848" max="3848" width="8.125" customWidth="1"/>
    <col min="3849" max="3849" width="7.875" customWidth="1"/>
    <col min="3850" max="3850" width="12.25" customWidth="1"/>
    <col min="3851" max="3851" width="10" customWidth="1"/>
    <col min="4097" max="4097" width="5.25" customWidth="1"/>
    <col min="4098" max="4098" width="9.25" customWidth="1"/>
    <col min="4099" max="4103" width="7.875" customWidth="1"/>
    <col min="4104" max="4104" width="8.125" customWidth="1"/>
    <col min="4105" max="4105" width="7.875" customWidth="1"/>
    <col min="4106" max="4106" width="12.25" customWidth="1"/>
    <col min="4107" max="4107" width="10" customWidth="1"/>
    <col min="4353" max="4353" width="5.25" customWidth="1"/>
    <col min="4354" max="4354" width="9.25" customWidth="1"/>
    <col min="4355" max="4359" width="7.875" customWidth="1"/>
    <col min="4360" max="4360" width="8.125" customWidth="1"/>
    <col min="4361" max="4361" width="7.875" customWidth="1"/>
    <col min="4362" max="4362" width="12.25" customWidth="1"/>
    <col min="4363" max="4363" width="10" customWidth="1"/>
    <col min="4609" max="4609" width="5.25" customWidth="1"/>
    <col min="4610" max="4610" width="9.25" customWidth="1"/>
    <col min="4611" max="4615" width="7.875" customWidth="1"/>
    <col min="4616" max="4616" width="8.125" customWidth="1"/>
    <col min="4617" max="4617" width="7.875" customWidth="1"/>
    <col min="4618" max="4618" width="12.25" customWidth="1"/>
    <col min="4619" max="4619" width="10" customWidth="1"/>
    <col min="4865" max="4865" width="5.25" customWidth="1"/>
    <col min="4866" max="4866" width="9.25" customWidth="1"/>
    <col min="4867" max="4871" width="7.875" customWidth="1"/>
    <col min="4872" max="4872" width="8.125" customWidth="1"/>
    <col min="4873" max="4873" width="7.875" customWidth="1"/>
    <col min="4874" max="4874" width="12.25" customWidth="1"/>
    <col min="4875" max="4875" width="10" customWidth="1"/>
    <col min="5121" max="5121" width="5.25" customWidth="1"/>
    <col min="5122" max="5122" width="9.25" customWidth="1"/>
    <col min="5123" max="5127" width="7.875" customWidth="1"/>
    <col min="5128" max="5128" width="8.125" customWidth="1"/>
    <col min="5129" max="5129" width="7.875" customWidth="1"/>
    <col min="5130" max="5130" width="12.25" customWidth="1"/>
    <col min="5131" max="5131" width="10" customWidth="1"/>
    <col min="5377" max="5377" width="5.25" customWidth="1"/>
    <col min="5378" max="5378" width="9.25" customWidth="1"/>
    <col min="5379" max="5383" width="7.875" customWidth="1"/>
    <col min="5384" max="5384" width="8.125" customWidth="1"/>
    <col min="5385" max="5385" width="7.875" customWidth="1"/>
    <col min="5386" max="5386" width="12.25" customWidth="1"/>
    <col min="5387" max="5387" width="10" customWidth="1"/>
    <col min="5633" max="5633" width="5.25" customWidth="1"/>
    <col min="5634" max="5634" width="9.25" customWidth="1"/>
    <col min="5635" max="5639" width="7.875" customWidth="1"/>
    <col min="5640" max="5640" width="8.125" customWidth="1"/>
    <col min="5641" max="5641" width="7.875" customWidth="1"/>
    <col min="5642" max="5642" width="12.25" customWidth="1"/>
    <col min="5643" max="5643" width="10" customWidth="1"/>
    <col min="5889" max="5889" width="5.25" customWidth="1"/>
    <col min="5890" max="5890" width="9.25" customWidth="1"/>
    <col min="5891" max="5895" width="7.875" customWidth="1"/>
    <col min="5896" max="5896" width="8.125" customWidth="1"/>
    <col min="5897" max="5897" width="7.875" customWidth="1"/>
    <col min="5898" max="5898" width="12.25" customWidth="1"/>
    <col min="5899" max="5899" width="10" customWidth="1"/>
    <col min="6145" max="6145" width="5.25" customWidth="1"/>
    <col min="6146" max="6146" width="9.25" customWidth="1"/>
    <col min="6147" max="6151" width="7.875" customWidth="1"/>
    <col min="6152" max="6152" width="8.125" customWidth="1"/>
    <col min="6153" max="6153" width="7.875" customWidth="1"/>
    <col min="6154" max="6154" width="12.25" customWidth="1"/>
    <col min="6155" max="6155" width="10" customWidth="1"/>
    <col min="6401" max="6401" width="5.25" customWidth="1"/>
    <col min="6402" max="6402" width="9.25" customWidth="1"/>
    <col min="6403" max="6407" width="7.875" customWidth="1"/>
    <col min="6408" max="6408" width="8.125" customWidth="1"/>
    <col min="6409" max="6409" width="7.875" customWidth="1"/>
    <col min="6410" max="6410" width="12.25" customWidth="1"/>
    <col min="6411" max="6411" width="10" customWidth="1"/>
    <col min="6657" max="6657" width="5.25" customWidth="1"/>
    <col min="6658" max="6658" width="9.25" customWidth="1"/>
    <col min="6659" max="6663" width="7.875" customWidth="1"/>
    <col min="6664" max="6664" width="8.125" customWidth="1"/>
    <col min="6665" max="6665" width="7.875" customWidth="1"/>
    <col min="6666" max="6666" width="12.25" customWidth="1"/>
    <col min="6667" max="6667" width="10" customWidth="1"/>
    <col min="6913" max="6913" width="5.25" customWidth="1"/>
    <col min="6914" max="6914" width="9.25" customWidth="1"/>
    <col min="6915" max="6919" width="7.875" customWidth="1"/>
    <col min="6920" max="6920" width="8.125" customWidth="1"/>
    <col min="6921" max="6921" width="7.875" customWidth="1"/>
    <col min="6922" max="6922" width="12.25" customWidth="1"/>
    <col min="6923" max="6923" width="10" customWidth="1"/>
    <col min="7169" max="7169" width="5.25" customWidth="1"/>
    <col min="7170" max="7170" width="9.25" customWidth="1"/>
    <col min="7171" max="7175" width="7.875" customWidth="1"/>
    <col min="7176" max="7176" width="8.125" customWidth="1"/>
    <col min="7177" max="7177" width="7.875" customWidth="1"/>
    <col min="7178" max="7178" width="12.25" customWidth="1"/>
    <col min="7179" max="7179" width="10" customWidth="1"/>
    <col min="7425" max="7425" width="5.25" customWidth="1"/>
    <col min="7426" max="7426" width="9.25" customWidth="1"/>
    <col min="7427" max="7431" width="7.875" customWidth="1"/>
    <col min="7432" max="7432" width="8.125" customWidth="1"/>
    <col min="7433" max="7433" width="7.875" customWidth="1"/>
    <col min="7434" max="7434" width="12.25" customWidth="1"/>
    <col min="7435" max="7435" width="10" customWidth="1"/>
    <col min="7681" max="7681" width="5.25" customWidth="1"/>
    <col min="7682" max="7682" width="9.25" customWidth="1"/>
    <col min="7683" max="7687" width="7.875" customWidth="1"/>
    <col min="7688" max="7688" width="8.125" customWidth="1"/>
    <col min="7689" max="7689" width="7.875" customWidth="1"/>
    <col min="7690" max="7690" width="12.25" customWidth="1"/>
    <col min="7691" max="7691" width="10" customWidth="1"/>
    <col min="7937" max="7937" width="5.25" customWidth="1"/>
    <col min="7938" max="7938" width="9.25" customWidth="1"/>
    <col min="7939" max="7943" width="7.875" customWidth="1"/>
    <col min="7944" max="7944" width="8.125" customWidth="1"/>
    <col min="7945" max="7945" width="7.875" customWidth="1"/>
    <col min="7946" max="7946" width="12.25" customWidth="1"/>
    <col min="7947" max="7947" width="10" customWidth="1"/>
    <col min="8193" max="8193" width="5.25" customWidth="1"/>
    <col min="8194" max="8194" width="9.25" customWidth="1"/>
    <col min="8195" max="8199" width="7.875" customWidth="1"/>
    <col min="8200" max="8200" width="8.125" customWidth="1"/>
    <col min="8201" max="8201" width="7.875" customWidth="1"/>
    <col min="8202" max="8202" width="12.25" customWidth="1"/>
    <col min="8203" max="8203" width="10" customWidth="1"/>
    <col min="8449" max="8449" width="5.25" customWidth="1"/>
    <col min="8450" max="8450" width="9.25" customWidth="1"/>
    <col min="8451" max="8455" width="7.875" customWidth="1"/>
    <col min="8456" max="8456" width="8.125" customWidth="1"/>
    <col min="8457" max="8457" width="7.875" customWidth="1"/>
    <col min="8458" max="8458" width="12.25" customWidth="1"/>
    <col min="8459" max="8459" width="10" customWidth="1"/>
    <col min="8705" max="8705" width="5.25" customWidth="1"/>
    <col min="8706" max="8706" width="9.25" customWidth="1"/>
    <col min="8707" max="8711" width="7.875" customWidth="1"/>
    <col min="8712" max="8712" width="8.125" customWidth="1"/>
    <col min="8713" max="8713" width="7.875" customWidth="1"/>
    <col min="8714" max="8714" width="12.25" customWidth="1"/>
    <col min="8715" max="8715" width="10" customWidth="1"/>
    <col min="8961" max="8961" width="5.25" customWidth="1"/>
    <col min="8962" max="8962" width="9.25" customWidth="1"/>
    <col min="8963" max="8967" width="7.875" customWidth="1"/>
    <col min="8968" max="8968" width="8.125" customWidth="1"/>
    <col min="8969" max="8969" width="7.875" customWidth="1"/>
    <col min="8970" max="8970" width="12.25" customWidth="1"/>
    <col min="8971" max="8971" width="10" customWidth="1"/>
    <col min="9217" max="9217" width="5.25" customWidth="1"/>
    <col min="9218" max="9218" width="9.25" customWidth="1"/>
    <col min="9219" max="9223" width="7.875" customWidth="1"/>
    <col min="9224" max="9224" width="8.125" customWidth="1"/>
    <col min="9225" max="9225" width="7.875" customWidth="1"/>
    <col min="9226" max="9226" width="12.25" customWidth="1"/>
    <col min="9227" max="9227" width="10" customWidth="1"/>
    <col min="9473" max="9473" width="5.25" customWidth="1"/>
    <col min="9474" max="9474" width="9.25" customWidth="1"/>
    <col min="9475" max="9479" width="7.875" customWidth="1"/>
    <col min="9480" max="9480" width="8.125" customWidth="1"/>
    <col min="9481" max="9481" width="7.875" customWidth="1"/>
    <col min="9482" max="9482" width="12.25" customWidth="1"/>
    <col min="9483" max="9483" width="10" customWidth="1"/>
    <col min="9729" max="9729" width="5.25" customWidth="1"/>
    <col min="9730" max="9730" width="9.25" customWidth="1"/>
    <col min="9731" max="9735" width="7.875" customWidth="1"/>
    <col min="9736" max="9736" width="8.125" customWidth="1"/>
    <col min="9737" max="9737" width="7.875" customWidth="1"/>
    <col min="9738" max="9738" width="12.25" customWidth="1"/>
    <col min="9739" max="9739" width="10" customWidth="1"/>
    <col min="9985" max="9985" width="5.25" customWidth="1"/>
    <col min="9986" max="9986" width="9.25" customWidth="1"/>
    <col min="9987" max="9991" width="7.875" customWidth="1"/>
    <col min="9992" max="9992" width="8.125" customWidth="1"/>
    <col min="9993" max="9993" width="7.875" customWidth="1"/>
    <col min="9994" max="9994" width="12.25" customWidth="1"/>
    <col min="9995" max="9995" width="10" customWidth="1"/>
    <col min="10241" max="10241" width="5.25" customWidth="1"/>
    <col min="10242" max="10242" width="9.25" customWidth="1"/>
    <col min="10243" max="10247" width="7.875" customWidth="1"/>
    <col min="10248" max="10248" width="8.125" customWidth="1"/>
    <col min="10249" max="10249" width="7.875" customWidth="1"/>
    <col min="10250" max="10250" width="12.25" customWidth="1"/>
    <col min="10251" max="10251" width="10" customWidth="1"/>
    <col min="10497" max="10497" width="5.25" customWidth="1"/>
    <col min="10498" max="10498" width="9.25" customWidth="1"/>
    <col min="10499" max="10503" width="7.875" customWidth="1"/>
    <col min="10504" max="10504" width="8.125" customWidth="1"/>
    <col min="10505" max="10505" width="7.875" customWidth="1"/>
    <col min="10506" max="10506" width="12.25" customWidth="1"/>
    <col min="10507" max="10507" width="10" customWidth="1"/>
    <col min="10753" max="10753" width="5.25" customWidth="1"/>
    <col min="10754" max="10754" width="9.25" customWidth="1"/>
    <col min="10755" max="10759" width="7.875" customWidth="1"/>
    <col min="10760" max="10760" width="8.125" customWidth="1"/>
    <col min="10761" max="10761" width="7.875" customWidth="1"/>
    <col min="10762" max="10762" width="12.25" customWidth="1"/>
    <col min="10763" max="10763" width="10" customWidth="1"/>
    <col min="11009" max="11009" width="5.25" customWidth="1"/>
    <col min="11010" max="11010" width="9.25" customWidth="1"/>
    <col min="11011" max="11015" width="7.875" customWidth="1"/>
    <col min="11016" max="11016" width="8.125" customWidth="1"/>
    <col min="11017" max="11017" width="7.875" customWidth="1"/>
    <col min="11018" max="11018" width="12.25" customWidth="1"/>
    <col min="11019" max="11019" width="10" customWidth="1"/>
    <col min="11265" max="11265" width="5.25" customWidth="1"/>
    <col min="11266" max="11266" width="9.25" customWidth="1"/>
    <col min="11267" max="11271" width="7.875" customWidth="1"/>
    <col min="11272" max="11272" width="8.125" customWidth="1"/>
    <col min="11273" max="11273" width="7.875" customWidth="1"/>
    <col min="11274" max="11274" width="12.25" customWidth="1"/>
    <col min="11275" max="11275" width="10" customWidth="1"/>
    <col min="11521" max="11521" width="5.25" customWidth="1"/>
    <col min="11522" max="11522" width="9.25" customWidth="1"/>
    <col min="11523" max="11527" width="7.875" customWidth="1"/>
    <col min="11528" max="11528" width="8.125" customWidth="1"/>
    <col min="11529" max="11529" width="7.875" customWidth="1"/>
    <col min="11530" max="11530" width="12.25" customWidth="1"/>
    <col min="11531" max="11531" width="10" customWidth="1"/>
    <col min="11777" max="11777" width="5.25" customWidth="1"/>
    <col min="11778" max="11778" width="9.25" customWidth="1"/>
    <col min="11779" max="11783" width="7.875" customWidth="1"/>
    <col min="11784" max="11784" width="8.125" customWidth="1"/>
    <col min="11785" max="11785" width="7.875" customWidth="1"/>
    <col min="11786" max="11786" width="12.25" customWidth="1"/>
    <col min="11787" max="11787" width="10" customWidth="1"/>
    <col min="12033" max="12033" width="5.25" customWidth="1"/>
    <col min="12034" max="12034" width="9.25" customWidth="1"/>
    <col min="12035" max="12039" width="7.875" customWidth="1"/>
    <col min="12040" max="12040" width="8.125" customWidth="1"/>
    <col min="12041" max="12041" width="7.875" customWidth="1"/>
    <col min="12042" max="12042" width="12.25" customWidth="1"/>
    <col min="12043" max="12043" width="10" customWidth="1"/>
    <col min="12289" max="12289" width="5.25" customWidth="1"/>
    <col min="12290" max="12290" width="9.25" customWidth="1"/>
    <col min="12291" max="12295" width="7.875" customWidth="1"/>
    <col min="12296" max="12296" width="8.125" customWidth="1"/>
    <col min="12297" max="12297" width="7.875" customWidth="1"/>
    <col min="12298" max="12298" width="12.25" customWidth="1"/>
    <col min="12299" max="12299" width="10" customWidth="1"/>
    <col min="12545" max="12545" width="5.25" customWidth="1"/>
    <col min="12546" max="12546" width="9.25" customWidth="1"/>
    <col min="12547" max="12551" width="7.875" customWidth="1"/>
    <col min="12552" max="12552" width="8.125" customWidth="1"/>
    <col min="12553" max="12553" width="7.875" customWidth="1"/>
    <col min="12554" max="12554" width="12.25" customWidth="1"/>
    <col min="12555" max="12555" width="10" customWidth="1"/>
    <col min="12801" max="12801" width="5.25" customWidth="1"/>
    <col min="12802" max="12802" width="9.25" customWidth="1"/>
    <col min="12803" max="12807" width="7.875" customWidth="1"/>
    <col min="12808" max="12808" width="8.125" customWidth="1"/>
    <col min="12809" max="12809" width="7.875" customWidth="1"/>
    <col min="12810" max="12810" width="12.25" customWidth="1"/>
    <col min="12811" max="12811" width="10" customWidth="1"/>
    <col min="13057" max="13057" width="5.25" customWidth="1"/>
    <col min="13058" max="13058" width="9.25" customWidth="1"/>
    <col min="13059" max="13063" width="7.875" customWidth="1"/>
    <col min="13064" max="13064" width="8.125" customWidth="1"/>
    <col min="13065" max="13065" width="7.875" customWidth="1"/>
    <col min="13066" max="13066" width="12.25" customWidth="1"/>
    <col min="13067" max="13067" width="10" customWidth="1"/>
    <col min="13313" max="13313" width="5.25" customWidth="1"/>
    <col min="13314" max="13314" width="9.25" customWidth="1"/>
    <col min="13315" max="13319" width="7.875" customWidth="1"/>
    <col min="13320" max="13320" width="8.125" customWidth="1"/>
    <col min="13321" max="13321" width="7.875" customWidth="1"/>
    <col min="13322" max="13322" width="12.25" customWidth="1"/>
    <col min="13323" max="13323" width="10" customWidth="1"/>
    <col min="13569" max="13569" width="5.25" customWidth="1"/>
    <col min="13570" max="13570" width="9.25" customWidth="1"/>
    <col min="13571" max="13575" width="7.875" customWidth="1"/>
    <col min="13576" max="13576" width="8.125" customWidth="1"/>
    <col min="13577" max="13577" width="7.875" customWidth="1"/>
    <col min="13578" max="13578" width="12.25" customWidth="1"/>
    <col min="13579" max="13579" width="10" customWidth="1"/>
    <col min="13825" max="13825" width="5.25" customWidth="1"/>
    <col min="13826" max="13826" width="9.25" customWidth="1"/>
    <col min="13827" max="13831" width="7.875" customWidth="1"/>
    <col min="13832" max="13832" width="8.125" customWidth="1"/>
    <col min="13833" max="13833" width="7.875" customWidth="1"/>
    <col min="13834" max="13834" width="12.25" customWidth="1"/>
    <col min="13835" max="13835" width="10" customWidth="1"/>
    <col min="14081" max="14081" width="5.25" customWidth="1"/>
    <col min="14082" max="14082" width="9.25" customWidth="1"/>
    <col min="14083" max="14087" width="7.875" customWidth="1"/>
    <col min="14088" max="14088" width="8.125" customWidth="1"/>
    <col min="14089" max="14089" width="7.875" customWidth="1"/>
    <col min="14090" max="14090" width="12.25" customWidth="1"/>
    <col min="14091" max="14091" width="10" customWidth="1"/>
    <col min="14337" max="14337" width="5.25" customWidth="1"/>
    <col min="14338" max="14338" width="9.25" customWidth="1"/>
    <col min="14339" max="14343" width="7.875" customWidth="1"/>
    <col min="14344" max="14344" width="8.125" customWidth="1"/>
    <col min="14345" max="14345" width="7.875" customWidth="1"/>
    <col min="14346" max="14346" width="12.25" customWidth="1"/>
    <col min="14347" max="14347" width="10" customWidth="1"/>
    <col min="14593" max="14593" width="5.25" customWidth="1"/>
    <col min="14594" max="14594" width="9.25" customWidth="1"/>
    <col min="14595" max="14599" width="7.875" customWidth="1"/>
    <col min="14600" max="14600" width="8.125" customWidth="1"/>
    <col min="14601" max="14601" width="7.875" customWidth="1"/>
    <col min="14602" max="14602" width="12.25" customWidth="1"/>
    <col min="14603" max="14603" width="10" customWidth="1"/>
    <col min="14849" max="14849" width="5.25" customWidth="1"/>
    <col min="14850" max="14850" width="9.25" customWidth="1"/>
    <col min="14851" max="14855" width="7.875" customWidth="1"/>
    <col min="14856" max="14856" width="8.125" customWidth="1"/>
    <col min="14857" max="14857" width="7.875" customWidth="1"/>
    <col min="14858" max="14858" width="12.25" customWidth="1"/>
    <col min="14859" max="14859" width="10" customWidth="1"/>
    <col min="15105" max="15105" width="5.25" customWidth="1"/>
    <col min="15106" max="15106" width="9.25" customWidth="1"/>
    <col min="15107" max="15111" width="7.875" customWidth="1"/>
    <col min="15112" max="15112" width="8.125" customWidth="1"/>
    <col min="15113" max="15113" width="7.875" customWidth="1"/>
    <col min="15114" max="15114" width="12.25" customWidth="1"/>
    <col min="15115" max="15115" width="10" customWidth="1"/>
    <col min="15361" max="15361" width="5.25" customWidth="1"/>
    <col min="15362" max="15362" width="9.25" customWidth="1"/>
    <col min="15363" max="15367" width="7.875" customWidth="1"/>
    <col min="15368" max="15368" width="8.125" customWidth="1"/>
    <col min="15369" max="15369" width="7.875" customWidth="1"/>
    <col min="15370" max="15370" width="12.25" customWidth="1"/>
    <col min="15371" max="15371" width="10" customWidth="1"/>
    <col min="15617" max="15617" width="5.25" customWidth="1"/>
    <col min="15618" max="15618" width="9.25" customWidth="1"/>
    <col min="15619" max="15623" width="7.875" customWidth="1"/>
    <col min="15624" max="15624" width="8.125" customWidth="1"/>
    <col min="15625" max="15625" width="7.875" customWidth="1"/>
    <col min="15626" max="15626" width="12.25" customWidth="1"/>
    <col min="15627" max="15627" width="10" customWidth="1"/>
    <col min="15873" max="15873" width="5.25" customWidth="1"/>
    <col min="15874" max="15874" width="9.25" customWidth="1"/>
    <col min="15875" max="15879" width="7.875" customWidth="1"/>
    <col min="15880" max="15880" width="8.125" customWidth="1"/>
    <col min="15881" max="15881" width="7.875" customWidth="1"/>
    <col min="15882" max="15882" width="12.25" customWidth="1"/>
    <col min="15883" max="15883" width="10" customWidth="1"/>
    <col min="16129" max="16129" width="5.25" customWidth="1"/>
    <col min="16130" max="16130" width="9.25" customWidth="1"/>
    <col min="16131" max="16135" width="7.875" customWidth="1"/>
    <col min="16136" max="16136" width="8.125" customWidth="1"/>
    <col min="16137" max="16137" width="7.875" customWidth="1"/>
    <col min="16138" max="16138" width="12.25" customWidth="1"/>
    <col min="16139" max="16139" width="10" customWidth="1"/>
  </cols>
  <sheetData>
    <row r="1" spans="1:11">
      <c r="A1" s="1" t="s">
        <v>17</v>
      </c>
      <c r="B1" s="2"/>
      <c r="C1" s="2"/>
      <c r="D1" s="2"/>
      <c r="E1" s="2"/>
      <c r="F1" s="2"/>
      <c r="G1" s="2"/>
      <c r="H1" s="2"/>
      <c r="I1" s="2"/>
    </row>
    <row r="2" spans="1:11" ht="22.5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5"/>
      <c r="K2" s="65"/>
    </row>
    <row r="3" spans="1:11" ht="25.5" customHeight="1">
      <c r="A3" s="2"/>
      <c r="B3" s="2"/>
      <c r="C3" s="2"/>
      <c r="D3" s="2"/>
      <c r="E3" s="2"/>
      <c r="F3" s="3"/>
      <c r="G3" s="92" t="s">
        <v>19</v>
      </c>
      <c r="H3" s="92"/>
      <c r="I3" s="67"/>
      <c r="J3" s="68"/>
      <c r="K3" s="68"/>
    </row>
    <row r="4" spans="1:11" ht="19.5" customHeight="1">
      <c r="A4" s="2"/>
      <c r="B4" s="2"/>
      <c r="C4" s="2"/>
      <c r="D4" s="2"/>
      <c r="E4" s="2"/>
      <c r="F4" s="3"/>
      <c r="G4" s="4"/>
      <c r="H4" s="4"/>
      <c r="I4" s="21"/>
      <c r="J4" s="22"/>
      <c r="K4" s="22"/>
    </row>
    <row r="5" spans="1:11" ht="22.5" customHeight="1" thickBot="1">
      <c r="A5" s="23">
        <v>1</v>
      </c>
      <c r="B5" s="23" t="s">
        <v>20</v>
      </c>
      <c r="C5" s="2"/>
      <c r="D5" s="2"/>
      <c r="E5" s="2"/>
      <c r="F5" s="3"/>
      <c r="G5" s="4"/>
      <c r="H5" s="4"/>
      <c r="I5" s="21"/>
      <c r="J5" s="24" t="s">
        <v>21</v>
      </c>
      <c r="K5" s="22"/>
    </row>
    <row r="6" spans="1:11" ht="22.5" customHeight="1">
      <c r="A6" s="25"/>
      <c r="B6" s="93" t="s">
        <v>22</v>
      </c>
      <c r="C6" s="94"/>
      <c r="D6" s="94" t="s">
        <v>23</v>
      </c>
      <c r="E6" s="94"/>
      <c r="F6" s="94" t="s">
        <v>24</v>
      </c>
      <c r="G6" s="95"/>
      <c r="H6" s="96" t="s">
        <v>25</v>
      </c>
      <c r="I6" s="97"/>
      <c r="J6" s="26" t="s">
        <v>11</v>
      </c>
      <c r="K6" s="22"/>
    </row>
    <row r="7" spans="1:11" ht="22.5" customHeight="1" thickBot="1">
      <c r="A7" s="27">
        <v>3</v>
      </c>
      <c r="B7" s="72"/>
      <c r="C7" s="73"/>
      <c r="D7" s="73"/>
      <c r="E7" s="73"/>
      <c r="F7" s="73"/>
      <c r="G7" s="74"/>
      <c r="H7" s="75"/>
      <c r="I7" s="76"/>
      <c r="J7" s="28">
        <f>SUM(B7:I7)</f>
        <v>0</v>
      </c>
      <c r="K7" s="22"/>
    </row>
    <row r="8" spans="1:11" ht="17.25" customHeight="1">
      <c r="A8" s="29" t="s">
        <v>26</v>
      </c>
      <c r="B8" s="30" t="s">
        <v>27</v>
      </c>
      <c r="C8" s="31"/>
      <c r="D8" s="31"/>
      <c r="E8" s="31"/>
      <c r="F8" s="31"/>
      <c r="G8" s="31"/>
      <c r="H8" s="31"/>
      <c r="I8" s="31"/>
      <c r="J8" s="22"/>
      <c r="K8" s="22"/>
    </row>
    <row r="9" spans="1:11" ht="22.5" customHeight="1">
      <c r="A9" s="2"/>
      <c r="B9" s="2"/>
      <c r="C9" s="2"/>
      <c r="D9" s="2"/>
      <c r="E9" s="2"/>
      <c r="F9" s="3"/>
      <c r="G9" s="4"/>
      <c r="H9" s="4"/>
      <c r="I9" s="21"/>
      <c r="J9" s="22"/>
      <c r="K9" s="22"/>
    </row>
    <row r="10" spans="1:11" ht="22.5" customHeight="1">
      <c r="A10" s="23">
        <v>2</v>
      </c>
      <c r="B10" s="23" t="s">
        <v>28</v>
      </c>
      <c r="C10" s="2"/>
      <c r="D10" s="2"/>
      <c r="E10" s="2"/>
      <c r="F10" s="2"/>
      <c r="G10" s="32"/>
      <c r="H10" s="77" t="s">
        <v>3</v>
      </c>
      <c r="I10" s="78"/>
      <c r="J10" s="78"/>
      <c r="K10" s="78"/>
    </row>
    <row r="11" spans="1:11" ht="26.25" customHeight="1">
      <c r="A11" s="83"/>
      <c r="B11" s="85" t="s">
        <v>29</v>
      </c>
      <c r="C11" s="86"/>
      <c r="D11" s="87"/>
      <c r="E11" s="85" t="s">
        <v>30</v>
      </c>
      <c r="F11" s="88"/>
      <c r="G11" s="89"/>
      <c r="H11" s="90" t="s">
        <v>31</v>
      </c>
      <c r="I11" s="79" t="s">
        <v>11</v>
      </c>
      <c r="J11" s="79" t="s">
        <v>12</v>
      </c>
      <c r="K11" s="79" t="s">
        <v>13</v>
      </c>
    </row>
    <row r="12" spans="1:11" ht="42.95" customHeight="1" thickBot="1">
      <c r="A12" s="84"/>
      <c r="B12" s="33"/>
      <c r="C12" s="34" t="s">
        <v>32</v>
      </c>
      <c r="D12" s="35" t="s">
        <v>33</v>
      </c>
      <c r="E12" s="36"/>
      <c r="F12" s="34" t="s">
        <v>32</v>
      </c>
      <c r="G12" s="35" t="s">
        <v>33</v>
      </c>
      <c r="H12" s="91"/>
      <c r="I12" s="80"/>
      <c r="J12" s="80"/>
      <c r="K12" s="80"/>
    </row>
    <row r="13" spans="1:11" ht="22.5" customHeight="1" thickBot="1">
      <c r="A13" s="9">
        <v>4</v>
      </c>
      <c r="B13" s="37">
        <f>SUM(C13:D13)</f>
        <v>0</v>
      </c>
      <c r="C13" s="38"/>
      <c r="D13" s="39"/>
      <c r="E13" s="40">
        <f>SUM(F13:G13)</f>
        <v>0</v>
      </c>
      <c r="F13" s="41"/>
      <c r="G13" s="39"/>
      <c r="H13" s="10"/>
      <c r="I13" s="11">
        <f>B13+E13+H13</f>
        <v>0</v>
      </c>
      <c r="J13" s="42"/>
      <c r="K13" s="42"/>
    </row>
    <row r="14" spans="1:11" ht="22.5" customHeight="1" thickBot="1">
      <c r="A14" s="27">
        <v>5</v>
      </c>
      <c r="B14" s="43">
        <f>SUM(C14:D14)</f>
        <v>0</v>
      </c>
      <c r="C14" s="44"/>
      <c r="D14" s="39"/>
      <c r="E14" s="40">
        <f t="shared" ref="E14:E24" si="0">SUM(F14:G14)</f>
        <v>0</v>
      </c>
      <c r="F14" s="41"/>
      <c r="G14" s="39"/>
      <c r="H14" s="10"/>
      <c r="I14" s="11">
        <f t="shared" ref="I14:I24" si="1">B14+E14+H14</f>
        <v>0</v>
      </c>
      <c r="J14" s="42"/>
      <c r="K14" s="42"/>
    </row>
    <row r="15" spans="1:11" ht="22.5" customHeight="1">
      <c r="A15" s="9">
        <v>6</v>
      </c>
      <c r="B15" s="45">
        <f t="shared" ref="B15:B24" si="2">SUM(C15:D15)</f>
        <v>0</v>
      </c>
      <c r="C15" s="46"/>
      <c r="D15" s="10"/>
      <c r="E15" s="40">
        <f t="shared" si="0"/>
        <v>0</v>
      </c>
      <c r="F15" s="47"/>
      <c r="G15" s="10"/>
      <c r="H15" s="10"/>
      <c r="I15" s="11">
        <f t="shared" si="1"/>
        <v>0</v>
      </c>
      <c r="J15" s="42"/>
      <c r="K15" s="42"/>
    </row>
    <row r="16" spans="1:11" ht="22.5" customHeight="1">
      <c r="A16" s="9">
        <v>7</v>
      </c>
      <c r="B16" s="48">
        <f t="shared" si="2"/>
        <v>0</v>
      </c>
      <c r="C16" s="39"/>
      <c r="D16" s="10"/>
      <c r="E16" s="40">
        <f t="shared" si="0"/>
        <v>0</v>
      </c>
      <c r="F16" s="10"/>
      <c r="G16" s="10"/>
      <c r="H16" s="10"/>
      <c r="I16" s="11">
        <f t="shared" si="1"/>
        <v>0</v>
      </c>
      <c r="J16" s="42"/>
      <c r="K16" s="42"/>
    </row>
    <row r="17" spans="1:11" ht="22.5" customHeight="1">
      <c r="A17" s="9">
        <v>8</v>
      </c>
      <c r="B17" s="48">
        <f t="shared" si="2"/>
        <v>0</v>
      </c>
      <c r="C17" s="39"/>
      <c r="D17" s="10"/>
      <c r="E17" s="40">
        <f t="shared" si="0"/>
        <v>0</v>
      </c>
      <c r="F17" s="10"/>
      <c r="G17" s="10"/>
      <c r="H17" s="10"/>
      <c r="I17" s="11">
        <f t="shared" si="1"/>
        <v>0</v>
      </c>
      <c r="J17" s="42"/>
      <c r="K17" s="42"/>
    </row>
    <row r="18" spans="1:11" ht="22.5" customHeight="1">
      <c r="A18" s="9">
        <v>9</v>
      </c>
      <c r="B18" s="48">
        <f t="shared" si="2"/>
        <v>0</v>
      </c>
      <c r="C18" s="39"/>
      <c r="D18" s="10"/>
      <c r="E18" s="40">
        <f t="shared" si="0"/>
        <v>0</v>
      </c>
      <c r="F18" s="10"/>
      <c r="G18" s="10"/>
      <c r="H18" s="10"/>
      <c r="I18" s="11">
        <f t="shared" si="1"/>
        <v>0</v>
      </c>
      <c r="J18" s="42"/>
      <c r="K18" s="42"/>
    </row>
    <row r="19" spans="1:11" ht="22.5" customHeight="1">
      <c r="A19" s="9">
        <v>10</v>
      </c>
      <c r="B19" s="48">
        <f t="shared" si="2"/>
        <v>0</v>
      </c>
      <c r="C19" s="39"/>
      <c r="D19" s="10"/>
      <c r="E19" s="40">
        <f t="shared" si="0"/>
        <v>0</v>
      </c>
      <c r="F19" s="10"/>
      <c r="G19" s="10"/>
      <c r="H19" s="10"/>
      <c r="I19" s="11">
        <f t="shared" si="1"/>
        <v>0</v>
      </c>
      <c r="J19" s="42"/>
      <c r="K19" s="42"/>
    </row>
    <row r="20" spans="1:11" ht="22.5" customHeight="1">
      <c r="A20" s="9">
        <v>11</v>
      </c>
      <c r="B20" s="48">
        <f t="shared" si="2"/>
        <v>0</v>
      </c>
      <c r="C20" s="39"/>
      <c r="D20" s="10"/>
      <c r="E20" s="40">
        <f t="shared" si="0"/>
        <v>0</v>
      </c>
      <c r="F20" s="10"/>
      <c r="G20" s="10"/>
      <c r="H20" s="10"/>
      <c r="I20" s="11">
        <f t="shared" si="1"/>
        <v>0</v>
      </c>
      <c r="J20" s="42"/>
      <c r="K20" s="42"/>
    </row>
    <row r="21" spans="1:11" ht="22.5" customHeight="1">
      <c r="A21" s="9">
        <v>12</v>
      </c>
      <c r="B21" s="48">
        <f t="shared" si="2"/>
        <v>0</v>
      </c>
      <c r="C21" s="39"/>
      <c r="D21" s="10"/>
      <c r="E21" s="40">
        <f t="shared" si="0"/>
        <v>0</v>
      </c>
      <c r="F21" s="10"/>
      <c r="G21" s="10"/>
      <c r="H21" s="10"/>
      <c r="I21" s="11">
        <f t="shared" si="1"/>
        <v>0</v>
      </c>
      <c r="J21" s="42"/>
      <c r="K21" s="42"/>
    </row>
    <row r="22" spans="1:11" ht="22.5" customHeight="1">
      <c r="A22" s="9">
        <v>1</v>
      </c>
      <c r="B22" s="48">
        <f t="shared" si="2"/>
        <v>0</v>
      </c>
      <c r="C22" s="15"/>
      <c r="D22" s="13"/>
      <c r="E22" s="40">
        <f t="shared" si="0"/>
        <v>0</v>
      </c>
      <c r="F22" s="13"/>
      <c r="G22" s="13"/>
      <c r="H22" s="13"/>
      <c r="I22" s="11">
        <f t="shared" si="1"/>
        <v>0</v>
      </c>
      <c r="J22" s="42"/>
      <c r="K22" s="42"/>
    </row>
    <row r="23" spans="1:11" ht="22.5" customHeight="1">
      <c r="A23" s="14">
        <v>2</v>
      </c>
      <c r="B23" s="48">
        <f t="shared" si="2"/>
        <v>0</v>
      </c>
      <c r="C23" s="15"/>
      <c r="D23" s="13"/>
      <c r="E23" s="40">
        <f t="shared" si="0"/>
        <v>0</v>
      </c>
      <c r="F23" s="13"/>
      <c r="G23" s="16"/>
      <c r="H23" s="13"/>
      <c r="I23" s="11">
        <f t="shared" si="1"/>
        <v>0</v>
      </c>
      <c r="J23" s="42"/>
      <c r="K23" s="42"/>
    </row>
    <row r="24" spans="1:11" ht="22.5" customHeight="1">
      <c r="A24" s="14">
        <v>3</v>
      </c>
      <c r="B24" s="49">
        <f t="shared" si="2"/>
        <v>0</v>
      </c>
      <c r="C24" s="15"/>
      <c r="D24" s="13"/>
      <c r="E24" s="40">
        <f t="shared" si="0"/>
        <v>0</v>
      </c>
      <c r="F24" s="13"/>
      <c r="G24" s="16"/>
      <c r="H24" s="13"/>
      <c r="I24" s="11">
        <f t="shared" si="1"/>
        <v>0</v>
      </c>
      <c r="J24" s="42"/>
      <c r="K24" s="42"/>
    </row>
    <row r="25" spans="1:11" ht="22.5" customHeight="1">
      <c r="A25" s="50"/>
      <c r="B25" s="51"/>
      <c r="C25" s="52"/>
      <c r="D25" s="52"/>
      <c r="E25" s="52"/>
      <c r="F25" s="52"/>
      <c r="G25" s="52"/>
      <c r="H25" s="52"/>
      <c r="I25" s="52"/>
      <c r="J25" s="53"/>
      <c r="K25" s="53"/>
    </row>
    <row r="26" spans="1:11" ht="22.5" customHeight="1">
      <c r="A26" s="24">
        <v>3</v>
      </c>
      <c r="B26" s="51" t="s">
        <v>34</v>
      </c>
      <c r="C26" s="52"/>
      <c r="D26" s="52"/>
      <c r="E26" s="52"/>
      <c r="F26" s="52"/>
      <c r="G26" s="52"/>
      <c r="H26" s="52"/>
      <c r="I26" s="24" t="s">
        <v>21</v>
      </c>
      <c r="J26" s="53"/>
      <c r="K26" s="53"/>
    </row>
    <row r="27" spans="1:11" ht="22.5" customHeight="1">
      <c r="A27" s="24"/>
      <c r="B27" s="81" t="s">
        <v>42</v>
      </c>
      <c r="C27" s="82"/>
      <c r="D27" s="82"/>
      <c r="E27" s="81" t="s">
        <v>43</v>
      </c>
      <c r="F27" s="82"/>
      <c r="G27" s="82"/>
      <c r="H27" s="82" t="s">
        <v>11</v>
      </c>
      <c r="I27" s="82"/>
      <c r="J27" s="53"/>
      <c r="K27" s="53"/>
    </row>
    <row r="28" spans="1:11" ht="22.5" customHeight="1">
      <c r="A28" s="24"/>
      <c r="B28" s="82"/>
      <c r="C28" s="82"/>
      <c r="D28" s="82"/>
      <c r="E28" s="82"/>
      <c r="F28" s="82"/>
      <c r="G28" s="82"/>
      <c r="H28" s="82"/>
      <c r="I28" s="82"/>
      <c r="J28" s="53"/>
      <c r="K28" s="53"/>
    </row>
    <row r="29" spans="1:11" ht="22.5" customHeight="1">
      <c r="A29" s="24"/>
      <c r="B29" s="71">
        <f>B14</f>
        <v>0</v>
      </c>
      <c r="C29" s="71"/>
      <c r="D29" s="71"/>
      <c r="E29" s="71">
        <f>F14</f>
        <v>0</v>
      </c>
      <c r="F29" s="71"/>
      <c r="G29" s="71"/>
      <c r="H29" s="71">
        <f>SUM(B29:G29)</f>
        <v>0</v>
      </c>
      <c r="I29" s="71"/>
      <c r="J29" s="53"/>
      <c r="K29" s="53"/>
    </row>
    <row r="30" spans="1:11" ht="19.5" customHeight="1">
      <c r="A30" s="50"/>
      <c r="B30" s="52"/>
      <c r="C30" s="52"/>
      <c r="D30" s="52"/>
      <c r="E30" s="52"/>
      <c r="F30" s="52"/>
      <c r="G30" s="52"/>
      <c r="H30" s="52"/>
      <c r="I30" s="52"/>
      <c r="J30" s="53"/>
      <c r="K30" s="53"/>
    </row>
    <row r="31" spans="1:11" ht="15.75" customHeight="1">
      <c r="A31" s="17" t="s">
        <v>14</v>
      </c>
      <c r="B31" s="18" t="s">
        <v>36</v>
      </c>
      <c r="C31" s="19"/>
      <c r="D31" s="19"/>
      <c r="E31" s="19"/>
      <c r="F31" s="19"/>
      <c r="G31" s="19"/>
      <c r="H31" s="19"/>
      <c r="I31" s="19"/>
    </row>
    <row r="32" spans="1:11" ht="15.75" customHeight="1">
      <c r="A32" s="20"/>
      <c r="B32" s="18" t="s">
        <v>35</v>
      </c>
      <c r="C32" s="20"/>
      <c r="D32" s="20"/>
      <c r="E32" s="20"/>
      <c r="F32" s="20"/>
      <c r="G32" s="20"/>
      <c r="H32" s="20"/>
      <c r="I32" s="20"/>
    </row>
    <row r="33" spans="1:9" ht="15.75" customHeight="1">
      <c r="A33" s="20"/>
      <c r="B33" s="18"/>
      <c r="C33" s="20"/>
      <c r="D33" s="20"/>
      <c r="E33" s="20"/>
      <c r="F33" s="20"/>
      <c r="G33" s="20"/>
      <c r="H33" s="20"/>
      <c r="I33" s="20"/>
    </row>
    <row r="34" spans="1:9" ht="15.75" customHeight="1">
      <c r="B34" s="54"/>
    </row>
    <row r="35" spans="1:9" ht="15.75" customHeight="1"/>
    <row r="36" spans="1:9" ht="15.75" customHeight="1"/>
    <row r="37" spans="1:9" ht="15.75" customHeight="1"/>
    <row r="38" spans="1:9" ht="15.75" customHeight="1"/>
  </sheetData>
  <mergeCells count="25">
    <mergeCell ref="A2:K2"/>
    <mergeCell ref="G3:H3"/>
    <mergeCell ref="I3:K3"/>
    <mergeCell ref="B6:C6"/>
    <mergeCell ref="D6:E6"/>
    <mergeCell ref="F6:G6"/>
    <mergeCell ref="H6:I6"/>
    <mergeCell ref="A11:A12"/>
    <mergeCell ref="B11:D11"/>
    <mergeCell ref="E11:G11"/>
    <mergeCell ref="H11:H12"/>
    <mergeCell ref="I11:I12"/>
    <mergeCell ref="B29:D29"/>
    <mergeCell ref="E29:G29"/>
    <mergeCell ref="H29:I29"/>
    <mergeCell ref="B7:C7"/>
    <mergeCell ref="D7:E7"/>
    <mergeCell ref="F7:G7"/>
    <mergeCell ref="H7:I7"/>
    <mergeCell ref="H10:K10"/>
    <mergeCell ref="J11:J12"/>
    <mergeCell ref="K11:K12"/>
    <mergeCell ref="B27:D28"/>
    <mergeCell ref="E27:G28"/>
    <mergeCell ref="H27:I28"/>
  </mergeCells>
  <phoneticPr fontId="3"/>
  <pageMargins left="0.67" right="0.49" top="1.01" bottom="0.86" header="0.52" footer="0.51200000000000001"/>
  <pageSetup paperSize="9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Zeros="0" tabSelected="1" topLeftCell="A13" workbookViewId="0">
      <selection activeCell="C24" sqref="C24:E24"/>
    </sheetView>
  </sheetViews>
  <sheetFormatPr defaultRowHeight="13.5"/>
  <cols>
    <col min="1" max="1" width="5.25" customWidth="1"/>
    <col min="2" max="2" width="18.75" customWidth="1"/>
    <col min="3" max="5" width="10" customWidth="1"/>
    <col min="6" max="6" width="8.125" customWidth="1"/>
    <col min="7" max="7" width="7.875" customWidth="1"/>
    <col min="8" max="8" width="12.25" customWidth="1"/>
    <col min="9" max="9" width="10" customWidth="1"/>
    <col min="255" max="255" width="5.25" customWidth="1"/>
    <col min="256" max="256" width="9.25" customWidth="1"/>
    <col min="257" max="261" width="7.875" customWidth="1"/>
    <col min="262" max="262" width="8.125" customWidth="1"/>
    <col min="263" max="263" width="7.875" customWidth="1"/>
    <col min="264" max="264" width="12.25" customWidth="1"/>
    <col min="265" max="265" width="10" customWidth="1"/>
    <col min="511" max="511" width="5.25" customWidth="1"/>
    <col min="512" max="512" width="9.25" customWidth="1"/>
    <col min="513" max="517" width="7.875" customWidth="1"/>
    <col min="518" max="518" width="8.125" customWidth="1"/>
    <col min="519" max="519" width="7.875" customWidth="1"/>
    <col min="520" max="520" width="12.25" customWidth="1"/>
    <col min="521" max="521" width="10" customWidth="1"/>
    <col min="767" max="767" width="5.25" customWidth="1"/>
    <col min="768" max="768" width="9.25" customWidth="1"/>
    <col min="769" max="773" width="7.875" customWidth="1"/>
    <col min="774" max="774" width="8.125" customWidth="1"/>
    <col min="775" max="775" width="7.875" customWidth="1"/>
    <col min="776" max="776" width="12.25" customWidth="1"/>
    <col min="777" max="777" width="10" customWidth="1"/>
    <col min="1023" max="1023" width="5.25" customWidth="1"/>
    <col min="1024" max="1024" width="9.25" customWidth="1"/>
    <col min="1025" max="1029" width="7.875" customWidth="1"/>
    <col min="1030" max="1030" width="8.125" customWidth="1"/>
    <col min="1031" max="1031" width="7.875" customWidth="1"/>
    <col min="1032" max="1032" width="12.25" customWidth="1"/>
    <col min="1033" max="1033" width="10" customWidth="1"/>
    <col min="1279" max="1279" width="5.25" customWidth="1"/>
    <col min="1280" max="1280" width="9.25" customWidth="1"/>
    <col min="1281" max="1285" width="7.875" customWidth="1"/>
    <col min="1286" max="1286" width="8.125" customWidth="1"/>
    <col min="1287" max="1287" width="7.875" customWidth="1"/>
    <col min="1288" max="1288" width="12.25" customWidth="1"/>
    <col min="1289" max="1289" width="10" customWidth="1"/>
    <col min="1535" max="1535" width="5.25" customWidth="1"/>
    <col min="1536" max="1536" width="9.25" customWidth="1"/>
    <col min="1537" max="1541" width="7.875" customWidth="1"/>
    <col min="1542" max="1542" width="8.125" customWidth="1"/>
    <col min="1543" max="1543" width="7.875" customWidth="1"/>
    <col min="1544" max="1544" width="12.25" customWidth="1"/>
    <col min="1545" max="1545" width="10" customWidth="1"/>
    <col min="1791" max="1791" width="5.25" customWidth="1"/>
    <col min="1792" max="1792" width="9.25" customWidth="1"/>
    <col min="1793" max="1797" width="7.875" customWidth="1"/>
    <col min="1798" max="1798" width="8.125" customWidth="1"/>
    <col min="1799" max="1799" width="7.875" customWidth="1"/>
    <col min="1800" max="1800" width="12.25" customWidth="1"/>
    <col min="1801" max="1801" width="10" customWidth="1"/>
    <col min="2047" max="2047" width="5.25" customWidth="1"/>
    <col min="2048" max="2048" width="9.25" customWidth="1"/>
    <col min="2049" max="2053" width="7.875" customWidth="1"/>
    <col min="2054" max="2054" width="8.125" customWidth="1"/>
    <col min="2055" max="2055" width="7.875" customWidth="1"/>
    <col min="2056" max="2056" width="12.25" customWidth="1"/>
    <col min="2057" max="2057" width="10" customWidth="1"/>
    <col min="2303" max="2303" width="5.25" customWidth="1"/>
    <col min="2304" max="2304" width="9.25" customWidth="1"/>
    <col min="2305" max="2309" width="7.875" customWidth="1"/>
    <col min="2310" max="2310" width="8.125" customWidth="1"/>
    <col min="2311" max="2311" width="7.875" customWidth="1"/>
    <col min="2312" max="2312" width="12.25" customWidth="1"/>
    <col min="2313" max="2313" width="10" customWidth="1"/>
    <col min="2559" max="2559" width="5.25" customWidth="1"/>
    <col min="2560" max="2560" width="9.25" customWidth="1"/>
    <col min="2561" max="2565" width="7.875" customWidth="1"/>
    <col min="2566" max="2566" width="8.125" customWidth="1"/>
    <col min="2567" max="2567" width="7.875" customWidth="1"/>
    <col min="2568" max="2568" width="12.25" customWidth="1"/>
    <col min="2569" max="2569" width="10" customWidth="1"/>
    <col min="2815" max="2815" width="5.25" customWidth="1"/>
    <col min="2816" max="2816" width="9.25" customWidth="1"/>
    <col min="2817" max="2821" width="7.875" customWidth="1"/>
    <col min="2822" max="2822" width="8.125" customWidth="1"/>
    <col min="2823" max="2823" width="7.875" customWidth="1"/>
    <col min="2824" max="2824" width="12.25" customWidth="1"/>
    <col min="2825" max="2825" width="10" customWidth="1"/>
    <col min="3071" max="3071" width="5.25" customWidth="1"/>
    <col min="3072" max="3072" width="9.25" customWidth="1"/>
    <col min="3073" max="3077" width="7.875" customWidth="1"/>
    <col min="3078" max="3078" width="8.125" customWidth="1"/>
    <col min="3079" max="3079" width="7.875" customWidth="1"/>
    <col min="3080" max="3080" width="12.25" customWidth="1"/>
    <col min="3081" max="3081" width="10" customWidth="1"/>
    <col min="3327" max="3327" width="5.25" customWidth="1"/>
    <col min="3328" max="3328" width="9.25" customWidth="1"/>
    <col min="3329" max="3333" width="7.875" customWidth="1"/>
    <col min="3334" max="3334" width="8.125" customWidth="1"/>
    <col min="3335" max="3335" width="7.875" customWidth="1"/>
    <col min="3336" max="3336" width="12.25" customWidth="1"/>
    <col min="3337" max="3337" width="10" customWidth="1"/>
    <col min="3583" max="3583" width="5.25" customWidth="1"/>
    <col min="3584" max="3584" width="9.25" customWidth="1"/>
    <col min="3585" max="3589" width="7.875" customWidth="1"/>
    <col min="3590" max="3590" width="8.125" customWidth="1"/>
    <col min="3591" max="3591" width="7.875" customWidth="1"/>
    <col min="3592" max="3592" width="12.25" customWidth="1"/>
    <col min="3593" max="3593" width="10" customWidth="1"/>
    <col min="3839" max="3839" width="5.25" customWidth="1"/>
    <col min="3840" max="3840" width="9.25" customWidth="1"/>
    <col min="3841" max="3845" width="7.875" customWidth="1"/>
    <col min="3846" max="3846" width="8.125" customWidth="1"/>
    <col min="3847" max="3847" width="7.875" customWidth="1"/>
    <col min="3848" max="3848" width="12.25" customWidth="1"/>
    <col min="3849" max="3849" width="10" customWidth="1"/>
    <col min="4095" max="4095" width="5.25" customWidth="1"/>
    <col min="4096" max="4096" width="9.25" customWidth="1"/>
    <col min="4097" max="4101" width="7.875" customWidth="1"/>
    <col min="4102" max="4102" width="8.125" customWidth="1"/>
    <col min="4103" max="4103" width="7.875" customWidth="1"/>
    <col min="4104" max="4104" width="12.25" customWidth="1"/>
    <col min="4105" max="4105" width="10" customWidth="1"/>
    <col min="4351" max="4351" width="5.25" customWidth="1"/>
    <col min="4352" max="4352" width="9.25" customWidth="1"/>
    <col min="4353" max="4357" width="7.875" customWidth="1"/>
    <col min="4358" max="4358" width="8.125" customWidth="1"/>
    <col min="4359" max="4359" width="7.875" customWidth="1"/>
    <col min="4360" max="4360" width="12.25" customWidth="1"/>
    <col min="4361" max="4361" width="10" customWidth="1"/>
    <col min="4607" max="4607" width="5.25" customWidth="1"/>
    <col min="4608" max="4608" width="9.25" customWidth="1"/>
    <col min="4609" max="4613" width="7.875" customWidth="1"/>
    <col min="4614" max="4614" width="8.125" customWidth="1"/>
    <col min="4615" max="4615" width="7.875" customWidth="1"/>
    <col min="4616" max="4616" width="12.25" customWidth="1"/>
    <col min="4617" max="4617" width="10" customWidth="1"/>
    <col min="4863" max="4863" width="5.25" customWidth="1"/>
    <col min="4864" max="4864" width="9.25" customWidth="1"/>
    <col min="4865" max="4869" width="7.875" customWidth="1"/>
    <col min="4870" max="4870" width="8.125" customWidth="1"/>
    <col min="4871" max="4871" width="7.875" customWidth="1"/>
    <col min="4872" max="4872" width="12.25" customWidth="1"/>
    <col min="4873" max="4873" width="10" customWidth="1"/>
    <col min="5119" max="5119" width="5.25" customWidth="1"/>
    <col min="5120" max="5120" width="9.25" customWidth="1"/>
    <col min="5121" max="5125" width="7.875" customWidth="1"/>
    <col min="5126" max="5126" width="8.125" customWidth="1"/>
    <col min="5127" max="5127" width="7.875" customWidth="1"/>
    <col min="5128" max="5128" width="12.25" customWidth="1"/>
    <col min="5129" max="5129" width="10" customWidth="1"/>
    <col min="5375" max="5375" width="5.25" customWidth="1"/>
    <col min="5376" max="5376" width="9.25" customWidth="1"/>
    <col min="5377" max="5381" width="7.875" customWidth="1"/>
    <col min="5382" max="5382" width="8.125" customWidth="1"/>
    <col min="5383" max="5383" width="7.875" customWidth="1"/>
    <col min="5384" max="5384" width="12.25" customWidth="1"/>
    <col min="5385" max="5385" width="10" customWidth="1"/>
    <col min="5631" max="5631" width="5.25" customWidth="1"/>
    <col min="5632" max="5632" width="9.25" customWidth="1"/>
    <col min="5633" max="5637" width="7.875" customWidth="1"/>
    <col min="5638" max="5638" width="8.125" customWidth="1"/>
    <col min="5639" max="5639" width="7.875" customWidth="1"/>
    <col min="5640" max="5640" width="12.25" customWidth="1"/>
    <col min="5641" max="5641" width="10" customWidth="1"/>
    <col min="5887" max="5887" width="5.25" customWidth="1"/>
    <col min="5888" max="5888" width="9.25" customWidth="1"/>
    <col min="5889" max="5893" width="7.875" customWidth="1"/>
    <col min="5894" max="5894" width="8.125" customWidth="1"/>
    <col min="5895" max="5895" width="7.875" customWidth="1"/>
    <col min="5896" max="5896" width="12.25" customWidth="1"/>
    <col min="5897" max="5897" width="10" customWidth="1"/>
    <col min="6143" max="6143" width="5.25" customWidth="1"/>
    <col min="6144" max="6144" width="9.25" customWidth="1"/>
    <col min="6145" max="6149" width="7.875" customWidth="1"/>
    <col min="6150" max="6150" width="8.125" customWidth="1"/>
    <col min="6151" max="6151" width="7.875" customWidth="1"/>
    <col min="6152" max="6152" width="12.25" customWidth="1"/>
    <col min="6153" max="6153" width="10" customWidth="1"/>
    <col min="6399" max="6399" width="5.25" customWidth="1"/>
    <col min="6400" max="6400" width="9.25" customWidth="1"/>
    <col min="6401" max="6405" width="7.875" customWidth="1"/>
    <col min="6406" max="6406" width="8.125" customWidth="1"/>
    <col min="6407" max="6407" width="7.875" customWidth="1"/>
    <col min="6408" max="6408" width="12.25" customWidth="1"/>
    <col min="6409" max="6409" width="10" customWidth="1"/>
    <col min="6655" max="6655" width="5.25" customWidth="1"/>
    <col min="6656" max="6656" width="9.25" customWidth="1"/>
    <col min="6657" max="6661" width="7.875" customWidth="1"/>
    <col min="6662" max="6662" width="8.125" customWidth="1"/>
    <col min="6663" max="6663" width="7.875" customWidth="1"/>
    <col min="6664" max="6664" width="12.25" customWidth="1"/>
    <col min="6665" max="6665" width="10" customWidth="1"/>
    <col min="6911" max="6911" width="5.25" customWidth="1"/>
    <col min="6912" max="6912" width="9.25" customWidth="1"/>
    <col min="6913" max="6917" width="7.875" customWidth="1"/>
    <col min="6918" max="6918" width="8.125" customWidth="1"/>
    <col min="6919" max="6919" width="7.875" customWidth="1"/>
    <col min="6920" max="6920" width="12.25" customWidth="1"/>
    <col min="6921" max="6921" width="10" customWidth="1"/>
    <col min="7167" max="7167" width="5.25" customWidth="1"/>
    <col min="7168" max="7168" width="9.25" customWidth="1"/>
    <col min="7169" max="7173" width="7.875" customWidth="1"/>
    <col min="7174" max="7174" width="8.125" customWidth="1"/>
    <col min="7175" max="7175" width="7.875" customWidth="1"/>
    <col min="7176" max="7176" width="12.25" customWidth="1"/>
    <col min="7177" max="7177" width="10" customWidth="1"/>
    <col min="7423" max="7423" width="5.25" customWidth="1"/>
    <col min="7424" max="7424" width="9.25" customWidth="1"/>
    <col min="7425" max="7429" width="7.875" customWidth="1"/>
    <col min="7430" max="7430" width="8.125" customWidth="1"/>
    <col min="7431" max="7431" width="7.875" customWidth="1"/>
    <col min="7432" max="7432" width="12.25" customWidth="1"/>
    <col min="7433" max="7433" width="10" customWidth="1"/>
    <col min="7679" max="7679" width="5.25" customWidth="1"/>
    <col min="7680" max="7680" width="9.25" customWidth="1"/>
    <col min="7681" max="7685" width="7.875" customWidth="1"/>
    <col min="7686" max="7686" width="8.125" customWidth="1"/>
    <col min="7687" max="7687" width="7.875" customWidth="1"/>
    <col min="7688" max="7688" width="12.25" customWidth="1"/>
    <col min="7689" max="7689" width="10" customWidth="1"/>
    <col min="7935" max="7935" width="5.25" customWidth="1"/>
    <col min="7936" max="7936" width="9.25" customWidth="1"/>
    <col min="7937" max="7941" width="7.875" customWidth="1"/>
    <col min="7942" max="7942" width="8.125" customWidth="1"/>
    <col min="7943" max="7943" width="7.875" customWidth="1"/>
    <col min="7944" max="7944" width="12.25" customWidth="1"/>
    <col min="7945" max="7945" width="10" customWidth="1"/>
    <col min="8191" max="8191" width="5.25" customWidth="1"/>
    <col min="8192" max="8192" width="9.25" customWidth="1"/>
    <col min="8193" max="8197" width="7.875" customWidth="1"/>
    <col min="8198" max="8198" width="8.125" customWidth="1"/>
    <col min="8199" max="8199" width="7.875" customWidth="1"/>
    <col min="8200" max="8200" width="12.25" customWidth="1"/>
    <col min="8201" max="8201" width="10" customWidth="1"/>
    <col min="8447" max="8447" width="5.25" customWidth="1"/>
    <col min="8448" max="8448" width="9.25" customWidth="1"/>
    <col min="8449" max="8453" width="7.875" customWidth="1"/>
    <col min="8454" max="8454" width="8.125" customWidth="1"/>
    <col min="8455" max="8455" width="7.875" customWidth="1"/>
    <col min="8456" max="8456" width="12.25" customWidth="1"/>
    <col min="8457" max="8457" width="10" customWidth="1"/>
    <col min="8703" max="8703" width="5.25" customWidth="1"/>
    <col min="8704" max="8704" width="9.25" customWidth="1"/>
    <col min="8705" max="8709" width="7.875" customWidth="1"/>
    <col min="8710" max="8710" width="8.125" customWidth="1"/>
    <col min="8711" max="8711" width="7.875" customWidth="1"/>
    <col min="8712" max="8712" width="12.25" customWidth="1"/>
    <col min="8713" max="8713" width="10" customWidth="1"/>
    <col min="8959" max="8959" width="5.25" customWidth="1"/>
    <col min="8960" max="8960" width="9.25" customWidth="1"/>
    <col min="8961" max="8965" width="7.875" customWidth="1"/>
    <col min="8966" max="8966" width="8.125" customWidth="1"/>
    <col min="8967" max="8967" width="7.875" customWidth="1"/>
    <col min="8968" max="8968" width="12.25" customWidth="1"/>
    <col min="8969" max="8969" width="10" customWidth="1"/>
    <col min="9215" max="9215" width="5.25" customWidth="1"/>
    <col min="9216" max="9216" width="9.25" customWidth="1"/>
    <col min="9217" max="9221" width="7.875" customWidth="1"/>
    <col min="9222" max="9222" width="8.125" customWidth="1"/>
    <col min="9223" max="9223" width="7.875" customWidth="1"/>
    <col min="9224" max="9224" width="12.25" customWidth="1"/>
    <col min="9225" max="9225" width="10" customWidth="1"/>
    <col min="9471" max="9471" width="5.25" customWidth="1"/>
    <col min="9472" max="9472" width="9.25" customWidth="1"/>
    <col min="9473" max="9477" width="7.875" customWidth="1"/>
    <col min="9478" max="9478" width="8.125" customWidth="1"/>
    <col min="9479" max="9479" width="7.875" customWidth="1"/>
    <col min="9480" max="9480" width="12.25" customWidth="1"/>
    <col min="9481" max="9481" width="10" customWidth="1"/>
    <col min="9727" max="9727" width="5.25" customWidth="1"/>
    <col min="9728" max="9728" width="9.25" customWidth="1"/>
    <col min="9729" max="9733" width="7.875" customWidth="1"/>
    <col min="9734" max="9734" width="8.125" customWidth="1"/>
    <col min="9735" max="9735" width="7.875" customWidth="1"/>
    <col min="9736" max="9736" width="12.25" customWidth="1"/>
    <col min="9737" max="9737" width="10" customWidth="1"/>
    <col min="9983" max="9983" width="5.25" customWidth="1"/>
    <col min="9984" max="9984" width="9.25" customWidth="1"/>
    <col min="9985" max="9989" width="7.875" customWidth="1"/>
    <col min="9990" max="9990" width="8.125" customWidth="1"/>
    <col min="9991" max="9991" width="7.875" customWidth="1"/>
    <col min="9992" max="9992" width="12.25" customWidth="1"/>
    <col min="9993" max="9993" width="10" customWidth="1"/>
    <col min="10239" max="10239" width="5.25" customWidth="1"/>
    <col min="10240" max="10240" width="9.25" customWidth="1"/>
    <col min="10241" max="10245" width="7.875" customWidth="1"/>
    <col min="10246" max="10246" width="8.125" customWidth="1"/>
    <col min="10247" max="10247" width="7.875" customWidth="1"/>
    <col min="10248" max="10248" width="12.25" customWidth="1"/>
    <col min="10249" max="10249" width="10" customWidth="1"/>
    <col min="10495" max="10495" width="5.25" customWidth="1"/>
    <col min="10496" max="10496" width="9.25" customWidth="1"/>
    <col min="10497" max="10501" width="7.875" customWidth="1"/>
    <col min="10502" max="10502" width="8.125" customWidth="1"/>
    <col min="10503" max="10503" width="7.875" customWidth="1"/>
    <col min="10504" max="10504" width="12.25" customWidth="1"/>
    <col min="10505" max="10505" width="10" customWidth="1"/>
    <col min="10751" max="10751" width="5.25" customWidth="1"/>
    <col min="10752" max="10752" width="9.25" customWidth="1"/>
    <col min="10753" max="10757" width="7.875" customWidth="1"/>
    <col min="10758" max="10758" width="8.125" customWidth="1"/>
    <col min="10759" max="10759" width="7.875" customWidth="1"/>
    <col min="10760" max="10760" width="12.25" customWidth="1"/>
    <col min="10761" max="10761" width="10" customWidth="1"/>
    <col min="11007" max="11007" width="5.25" customWidth="1"/>
    <col min="11008" max="11008" width="9.25" customWidth="1"/>
    <col min="11009" max="11013" width="7.875" customWidth="1"/>
    <col min="11014" max="11014" width="8.125" customWidth="1"/>
    <col min="11015" max="11015" width="7.875" customWidth="1"/>
    <col min="11016" max="11016" width="12.25" customWidth="1"/>
    <col min="11017" max="11017" width="10" customWidth="1"/>
    <col min="11263" max="11263" width="5.25" customWidth="1"/>
    <col min="11264" max="11264" width="9.25" customWidth="1"/>
    <col min="11265" max="11269" width="7.875" customWidth="1"/>
    <col min="11270" max="11270" width="8.125" customWidth="1"/>
    <col min="11271" max="11271" width="7.875" customWidth="1"/>
    <col min="11272" max="11272" width="12.25" customWidth="1"/>
    <col min="11273" max="11273" width="10" customWidth="1"/>
    <col min="11519" max="11519" width="5.25" customWidth="1"/>
    <col min="11520" max="11520" width="9.25" customWidth="1"/>
    <col min="11521" max="11525" width="7.875" customWidth="1"/>
    <col min="11526" max="11526" width="8.125" customWidth="1"/>
    <col min="11527" max="11527" width="7.875" customWidth="1"/>
    <col min="11528" max="11528" width="12.25" customWidth="1"/>
    <col min="11529" max="11529" width="10" customWidth="1"/>
    <col min="11775" max="11775" width="5.25" customWidth="1"/>
    <col min="11776" max="11776" width="9.25" customWidth="1"/>
    <col min="11777" max="11781" width="7.875" customWidth="1"/>
    <col min="11782" max="11782" width="8.125" customWidth="1"/>
    <col min="11783" max="11783" width="7.875" customWidth="1"/>
    <col min="11784" max="11784" width="12.25" customWidth="1"/>
    <col min="11785" max="11785" width="10" customWidth="1"/>
    <col min="12031" max="12031" width="5.25" customWidth="1"/>
    <col min="12032" max="12032" width="9.25" customWidth="1"/>
    <col min="12033" max="12037" width="7.875" customWidth="1"/>
    <col min="12038" max="12038" width="8.125" customWidth="1"/>
    <col min="12039" max="12039" width="7.875" customWidth="1"/>
    <col min="12040" max="12040" width="12.25" customWidth="1"/>
    <col min="12041" max="12041" width="10" customWidth="1"/>
    <col min="12287" max="12287" width="5.25" customWidth="1"/>
    <col min="12288" max="12288" width="9.25" customWidth="1"/>
    <col min="12289" max="12293" width="7.875" customWidth="1"/>
    <col min="12294" max="12294" width="8.125" customWidth="1"/>
    <col min="12295" max="12295" width="7.875" customWidth="1"/>
    <col min="12296" max="12296" width="12.25" customWidth="1"/>
    <col min="12297" max="12297" width="10" customWidth="1"/>
    <col min="12543" max="12543" width="5.25" customWidth="1"/>
    <col min="12544" max="12544" width="9.25" customWidth="1"/>
    <col min="12545" max="12549" width="7.875" customWidth="1"/>
    <col min="12550" max="12550" width="8.125" customWidth="1"/>
    <col min="12551" max="12551" width="7.875" customWidth="1"/>
    <col min="12552" max="12552" width="12.25" customWidth="1"/>
    <col min="12553" max="12553" width="10" customWidth="1"/>
    <col min="12799" max="12799" width="5.25" customWidth="1"/>
    <col min="12800" max="12800" width="9.25" customWidth="1"/>
    <col min="12801" max="12805" width="7.875" customWidth="1"/>
    <col min="12806" max="12806" width="8.125" customWidth="1"/>
    <col min="12807" max="12807" width="7.875" customWidth="1"/>
    <col min="12808" max="12808" width="12.25" customWidth="1"/>
    <col min="12809" max="12809" width="10" customWidth="1"/>
    <col min="13055" max="13055" width="5.25" customWidth="1"/>
    <col min="13056" max="13056" width="9.25" customWidth="1"/>
    <col min="13057" max="13061" width="7.875" customWidth="1"/>
    <col min="13062" max="13062" width="8.125" customWidth="1"/>
    <col min="13063" max="13063" width="7.875" customWidth="1"/>
    <col min="13064" max="13064" width="12.25" customWidth="1"/>
    <col min="13065" max="13065" width="10" customWidth="1"/>
    <col min="13311" max="13311" width="5.25" customWidth="1"/>
    <col min="13312" max="13312" width="9.25" customWidth="1"/>
    <col min="13313" max="13317" width="7.875" customWidth="1"/>
    <col min="13318" max="13318" width="8.125" customWidth="1"/>
    <col min="13319" max="13319" width="7.875" customWidth="1"/>
    <col min="13320" max="13320" width="12.25" customWidth="1"/>
    <col min="13321" max="13321" width="10" customWidth="1"/>
    <col min="13567" max="13567" width="5.25" customWidth="1"/>
    <col min="13568" max="13568" width="9.25" customWidth="1"/>
    <col min="13569" max="13573" width="7.875" customWidth="1"/>
    <col min="13574" max="13574" width="8.125" customWidth="1"/>
    <col min="13575" max="13575" width="7.875" customWidth="1"/>
    <col min="13576" max="13576" width="12.25" customWidth="1"/>
    <col min="13577" max="13577" width="10" customWidth="1"/>
    <col min="13823" max="13823" width="5.25" customWidth="1"/>
    <col min="13824" max="13824" width="9.25" customWidth="1"/>
    <col min="13825" max="13829" width="7.875" customWidth="1"/>
    <col min="13830" max="13830" width="8.125" customWidth="1"/>
    <col min="13831" max="13831" width="7.875" customWidth="1"/>
    <col min="13832" max="13832" width="12.25" customWidth="1"/>
    <col min="13833" max="13833" width="10" customWidth="1"/>
    <col min="14079" max="14079" width="5.25" customWidth="1"/>
    <col min="14080" max="14080" width="9.25" customWidth="1"/>
    <col min="14081" max="14085" width="7.875" customWidth="1"/>
    <col min="14086" max="14086" width="8.125" customWidth="1"/>
    <col min="14087" max="14087" width="7.875" customWidth="1"/>
    <col min="14088" max="14088" width="12.25" customWidth="1"/>
    <col min="14089" max="14089" width="10" customWidth="1"/>
    <col min="14335" max="14335" width="5.25" customWidth="1"/>
    <col min="14336" max="14336" width="9.25" customWidth="1"/>
    <col min="14337" max="14341" width="7.875" customWidth="1"/>
    <col min="14342" max="14342" width="8.125" customWidth="1"/>
    <col min="14343" max="14343" width="7.875" customWidth="1"/>
    <col min="14344" max="14344" width="12.25" customWidth="1"/>
    <col min="14345" max="14345" width="10" customWidth="1"/>
    <col min="14591" max="14591" width="5.25" customWidth="1"/>
    <col min="14592" max="14592" width="9.25" customWidth="1"/>
    <col min="14593" max="14597" width="7.875" customWidth="1"/>
    <col min="14598" max="14598" width="8.125" customWidth="1"/>
    <col min="14599" max="14599" width="7.875" customWidth="1"/>
    <col min="14600" max="14600" width="12.25" customWidth="1"/>
    <col min="14601" max="14601" width="10" customWidth="1"/>
    <col min="14847" max="14847" width="5.25" customWidth="1"/>
    <col min="14848" max="14848" width="9.25" customWidth="1"/>
    <col min="14849" max="14853" width="7.875" customWidth="1"/>
    <col min="14854" max="14854" width="8.125" customWidth="1"/>
    <col min="14855" max="14855" width="7.875" customWidth="1"/>
    <col min="14856" max="14856" width="12.25" customWidth="1"/>
    <col min="14857" max="14857" width="10" customWidth="1"/>
    <col min="15103" max="15103" width="5.25" customWidth="1"/>
    <col min="15104" max="15104" width="9.25" customWidth="1"/>
    <col min="15105" max="15109" width="7.875" customWidth="1"/>
    <col min="15110" max="15110" width="8.125" customWidth="1"/>
    <col min="15111" max="15111" width="7.875" customWidth="1"/>
    <col min="15112" max="15112" width="12.25" customWidth="1"/>
    <col min="15113" max="15113" width="10" customWidth="1"/>
    <col min="15359" max="15359" width="5.25" customWidth="1"/>
    <col min="15360" max="15360" width="9.25" customWidth="1"/>
    <col min="15361" max="15365" width="7.875" customWidth="1"/>
    <col min="15366" max="15366" width="8.125" customWidth="1"/>
    <col min="15367" max="15367" width="7.875" customWidth="1"/>
    <col min="15368" max="15368" width="12.25" customWidth="1"/>
    <col min="15369" max="15369" width="10" customWidth="1"/>
    <col min="15615" max="15615" width="5.25" customWidth="1"/>
    <col min="15616" max="15616" width="9.25" customWidth="1"/>
    <col min="15617" max="15621" width="7.875" customWidth="1"/>
    <col min="15622" max="15622" width="8.125" customWidth="1"/>
    <col min="15623" max="15623" width="7.875" customWidth="1"/>
    <col min="15624" max="15624" width="12.25" customWidth="1"/>
    <col min="15625" max="15625" width="10" customWidth="1"/>
    <col min="15871" max="15871" width="5.25" customWidth="1"/>
    <col min="15872" max="15872" width="9.25" customWidth="1"/>
    <col min="15873" max="15877" width="7.875" customWidth="1"/>
    <col min="15878" max="15878" width="8.125" customWidth="1"/>
    <col min="15879" max="15879" width="7.875" customWidth="1"/>
    <col min="15880" max="15880" width="12.25" customWidth="1"/>
    <col min="15881" max="15881" width="10" customWidth="1"/>
    <col min="16127" max="16127" width="5.25" customWidth="1"/>
    <col min="16128" max="16128" width="9.25" customWidth="1"/>
    <col min="16129" max="16133" width="7.875" customWidth="1"/>
    <col min="16134" max="16134" width="8.125" customWidth="1"/>
    <col min="16135" max="16135" width="7.875" customWidth="1"/>
    <col min="16136" max="16136" width="12.25" customWidth="1"/>
    <col min="16137" max="16137" width="10" customWidth="1"/>
  </cols>
  <sheetData>
    <row r="1" spans="1:9">
      <c r="A1" s="1" t="s">
        <v>37</v>
      </c>
      <c r="B1" s="2"/>
      <c r="C1" s="2"/>
      <c r="D1" s="2"/>
      <c r="E1" s="2"/>
      <c r="F1" s="2"/>
      <c r="G1" s="2"/>
    </row>
    <row r="2" spans="1:9" ht="22.5" customHeight="1">
      <c r="A2" s="64" t="s">
        <v>18</v>
      </c>
      <c r="B2" s="64"/>
      <c r="C2" s="64"/>
      <c r="D2" s="64"/>
      <c r="E2" s="64"/>
      <c r="F2" s="64"/>
      <c r="G2" s="64"/>
      <c r="H2" s="65"/>
      <c r="I2" s="65"/>
    </row>
    <row r="3" spans="1:9" ht="25.5" customHeight="1">
      <c r="A3" s="2"/>
      <c r="B3" s="2"/>
      <c r="C3" s="2"/>
      <c r="D3" s="3"/>
      <c r="E3" s="92" t="s">
        <v>19</v>
      </c>
      <c r="F3" s="92"/>
      <c r="G3" s="67"/>
      <c r="H3" s="68"/>
      <c r="I3" s="68"/>
    </row>
    <row r="4" spans="1:9" ht="19.5" customHeight="1">
      <c r="A4" s="2"/>
      <c r="B4" s="2"/>
      <c r="C4" s="2"/>
      <c r="D4" s="3"/>
      <c r="E4" s="55"/>
      <c r="F4" s="55"/>
      <c r="G4" s="21"/>
      <c r="H4" s="22"/>
      <c r="I4" s="22"/>
    </row>
    <row r="5" spans="1:9" ht="22.5" customHeight="1">
      <c r="A5" s="23">
        <v>1</v>
      </c>
      <c r="B5" s="23" t="s">
        <v>41</v>
      </c>
      <c r="C5" s="2"/>
      <c r="D5" s="2"/>
      <c r="E5" s="32"/>
      <c r="F5" s="77" t="s">
        <v>3</v>
      </c>
      <c r="G5" s="78"/>
      <c r="H5" s="78"/>
      <c r="I5" s="78"/>
    </row>
    <row r="6" spans="1:9" ht="26.25" customHeight="1">
      <c r="A6" s="83"/>
      <c r="B6" s="90" t="s">
        <v>29</v>
      </c>
      <c r="C6" s="98" t="s">
        <v>30</v>
      </c>
      <c r="D6" s="99"/>
      <c r="E6" s="100"/>
      <c r="F6" s="90" t="s">
        <v>31</v>
      </c>
      <c r="G6" s="79" t="s">
        <v>11</v>
      </c>
      <c r="H6" s="79" t="s">
        <v>12</v>
      </c>
      <c r="I6" s="79" t="s">
        <v>13</v>
      </c>
    </row>
    <row r="7" spans="1:9" ht="42.95" customHeight="1">
      <c r="A7" s="84"/>
      <c r="B7" s="91"/>
      <c r="C7" s="57"/>
      <c r="D7" s="34" t="s">
        <v>38</v>
      </c>
      <c r="E7" s="35" t="s">
        <v>39</v>
      </c>
      <c r="F7" s="91"/>
      <c r="G7" s="80"/>
      <c r="H7" s="80"/>
      <c r="I7" s="80"/>
    </row>
    <row r="8" spans="1:9" ht="22.5" customHeight="1" thickBot="1">
      <c r="A8" s="56">
        <v>4</v>
      </c>
      <c r="B8" s="60"/>
      <c r="C8" s="40">
        <f>SUM(D8:E8)</f>
        <v>0</v>
      </c>
      <c r="D8" s="59"/>
      <c r="E8" s="39"/>
      <c r="F8" s="10"/>
      <c r="G8" s="11">
        <f t="shared" ref="G8:G19" si="0">B8+C8+F8</f>
        <v>0</v>
      </c>
      <c r="H8" s="42"/>
      <c r="I8" s="42"/>
    </row>
    <row r="9" spans="1:9" ht="22.5" customHeight="1" thickBot="1">
      <c r="A9" s="27">
        <v>5</v>
      </c>
      <c r="B9" s="63"/>
      <c r="C9" s="61">
        <f t="shared" ref="C9:C19" si="1">SUM(D9:E9)</f>
        <v>0</v>
      </c>
      <c r="D9" s="41"/>
      <c r="E9" s="39"/>
      <c r="F9" s="10"/>
      <c r="G9" s="11">
        <f t="shared" si="0"/>
        <v>0</v>
      </c>
      <c r="H9" s="42"/>
      <c r="I9" s="42"/>
    </row>
    <row r="10" spans="1:9" ht="22.5" customHeight="1">
      <c r="A10" s="56">
        <v>6</v>
      </c>
      <c r="B10" s="62"/>
      <c r="C10" s="40">
        <f t="shared" si="1"/>
        <v>0</v>
      </c>
      <c r="D10" s="47"/>
      <c r="E10" s="10"/>
      <c r="F10" s="10"/>
      <c r="G10" s="11">
        <f t="shared" si="0"/>
        <v>0</v>
      </c>
      <c r="H10" s="42"/>
      <c r="I10" s="42"/>
    </row>
    <row r="11" spans="1:9" ht="22.5" customHeight="1">
      <c r="A11" s="56">
        <v>7</v>
      </c>
      <c r="B11" s="60"/>
      <c r="C11" s="40">
        <f t="shared" si="1"/>
        <v>0</v>
      </c>
      <c r="D11" s="10"/>
      <c r="E11" s="10"/>
      <c r="F11" s="10"/>
      <c r="G11" s="11">
        <f t="shared" si="0"/>
        <v>0</v>
      </c>
      <c r="H11" s="42"/>
      <c r="I11" s="42"/>
    </row>
    <row r="12" spans="1:9" ht="22.5" customHeight="1">
      <c r="A12" s="56">
        <v>8</v>
      </c>
      <c r="B12" s="60"/>
      <c r="C12" s="40">
        <f t="shared" si="1"/>
        <v>0</v>
      </c>
      <c r="D12" s="10"/>
      <c r="E12" s="10"/>
      <c r="F12" s="10"/>
      <c r="G12" s="11">
        <f t="shared" si="0"/>
        <v>0</v>
      </c>
      <c r="H12" s="42"/>
      <c r="I12" s="42"/>
    </row>
    <row r="13" spans="1:9" ht="22.5" customHeight="1">
      <c r="A13" s="56">
        <v>9</v>
      </c>
      <c r="B13" s="60"/>
      <c r="C13" s="40">
        <f t="shared" si="1"/>
        <v>0</v>
      </c>
      <c r="D13" s="10"/>
      <c r="E13" s="10"/>
      <c r="F13" s="10"/>
      <c r="G13" s="11">
        <f t="shared" si="0"/>
        <v>0</v>
      </c>
      <c r="H13" s="42"/>
      <c r="I13" s="42"/>
    </row>
    <row r="14" spans="1:9" ht="22.5" customHeight="1">
      <c r="A14" s="56">
        <v>10</v>
      </c>
      <c r="B14" s="60"/>
      <c r="C14" s="40">
        <f t="shared" si="1"/>
        <v>0</v>
      </c>
      <c r="D14" s="10"/>
      <c r="E14" s="10"/>
      <c r="F14" s="10"/>
      <c r="G14" s="11">
        <f t="shared" si="0"/>
        <v>0</v>
      </c>
      <c r="H14" s="42"/>
      <c r="I14" s="42"/>
    </row>
    <row r="15" spans="1:9" ht="22.5" customHeight="1">
      <c r="A15" s="56">
        <v>11</v>
      </c>
      <c r="B15" s="60"/>
      <c r="C15" s="40">
        <f t="shared" si="1"/>
        <v>0</v>
      </c>
      <c r="D15" s="10"/>
      <c r="E15" s="10"/>
      <c r="F15" s="10"/>
      <c r="G15" s="11">
        <f t="shared" si="0"/>
        <v>0</v>
      </c>
      <c r="H15" s="42"/>
      <c r="I15" s="42"/>
    </row>
    <row r="16" spans="1:9" ht="22.5" customHeight="1">
      <c r="A16" s="56">
        <v>12</v>
      </c>
      <c r="B16" s="60"/>
      <c r="C16" s="40">
        <f t="shared" si="1"/>
        <v>0</v>
      </c>
      <c r="D16" s="10"/>
      <c r="E16" s="10"/>
      <c r="F16" s="10"/>
      <c r="G16" s="11">
        <f t="shared" si="0"/>
        <v>0</v>
      </c>
      <c r="H16" s="42"/>
      <c r="I16" s="42"/>
    </row>
    <row r="17" spans="1:9" ht="22.5" customHeight="1">
      <c r="A17" s="56">
        <v>1</v>
      </c>
      <c r="B17" s="60"/>
      <c r="C17" s="40">
        <f t="shared" si="1"/>
        <v>0</v>
      </c>
      <c r="D17" s="13"/>
      <c r="E17" s="13"/>
      <c r="F17" s="13"/>
      <c r="G17" s="11">
        <f t="shared" si="0"/>
        <v>0</v>
      </c>
      <c r="H17" s="42"/>
      <c r="I17" s="42"/>
    </row>
    <row r="18" spans="1:9" ht="22.5" customHeight="1">
      <c r="A18" s="14">
        <v>2</v>
      </c>
      <c r="B18" s="60"/>
      <c r="C18" s="40">
        <f t="shared" si="1"/>
        <v>0</v>
      </c>
      <c r="D18" s="13"/>
      <c r="E18" s="16"/>
      <c r="F18" s="13"/>
      <c r="G18" s="11">
        <f t="shared" si="0"/>
        <v>0</v>
      </c>
      <c r="H18" s="42"/>
      <c r="I18" s="42"/>
    </row>
    <row r="19" spans="1:9" ht="22.5" customHeight="1">
      <c r="A19" s="14">
        <v>3</v>
      </c>
      <c r="B19" s="13"/>
      <c r="C19" s="40">
        <f t="shared" si="1"/>
        <v>0</v>
      </c>
      <c r="D19" s="13"/>
      <c r="E19" s="16"/>
      <c r="F19" s="13"/>
      <c r="G19" s="11">
        <f t="shared" si="0"/>
        <v>0</v>
      </c>
      <c r="H19" s="42"/>
      <c r="I19" s="42"/>
    </row>
    <row r="20" spans="1:9" ht="22.5" customHeight="1">
      <c r="A20" s="50"/>
      <c r="B20" s="51"/>
      <c r="C20" s="52"/>
      <c r="D20" s="52"/>
      <c r="E20" s="52"/>
      <c r="F20" s="52"/>
      <c r="G20" s="52"/>
      <c r="H20" s="53"/>
      <c r="I20" s="53"/>
    </row>
    <row r="21" spans="1:9" ht="22.5" customHeight="1">
      <c r="A21" s="24">
        <v>2</v>
      </c>
      <c r="B21" s="51" t="s">
        <v>34</v>
      </c>
      <c r="C21" s="52"/>
      <c r="D21" s="52"/>
      <c r="E21" s="52"/>
      <c r="F21" s="52"/>
      <c r="G21" s="24" t="s">
        <v>21</v>
      </c>
      <c r="H21" s="53"/>
      <c r="I21" s="53"/>
    </row>
    <row r="22" spans="1:9" ht="22.5" customHeight="1">
      <c r="A22" s="24"/>
      <c r="B22" s="81" t="s">
        <v>42</v>
      </c>
      <c r="C22" s="81" t="s">
        <v>44</v>
      </c>
      <c r="D22" s="82"/>
      <c r="E22" s="82"/>
      <c r="F22" s="82" t="s">
        <v>11</v>
      </c>
      <c r="G22" s="82"/>
      <c r="H22" s="53"/>
      <c r="I22" s="53"/>
    </row>
    <row r="23" spans="1:9" ht="22.5" customHeight="1">
      <c r="A23" s="24"/>
      <c r="B23" s="82"/>
      <c r="C23" s="82"/>
      <c r="D23" s="82"/>
      <c r="E23" s="82"/>
      <c r="F23" s="82"/>
      <c r="G23" s="82"/>
      <c r="H23" s="53"/>
      <c r="I23" s="53"/>
    </row>
    <row r="24" spans="1:9" ht="22.5" customHeight="1">
      <c r="A24" s="24"/>
      <c r="B24" s="58">
        <f>B9</f>
        <v>0</v>
      </c>
      <c r="C24" s="71">
        <f>D9</f>
        <v>0</v>
      </c>
      <c r="D24" s="71"/>
      <c r="E24" s="71"/>
      <c r="F24" s="71">
        <f>SUM(B24:E24)</f>
        <v>0</v>
      </c>
      <c r="G24" s="71"/>
      <c r="H24" s="53"/>
      <c r="I24" s="53"/>
    </row>
    <row r="25" spans="1:9" ht="19.5" customHeight="1">
      <c r="A25" s="50"/>
      <c r="B25" s="52"/>
      <c r="C25" s="52"/>
      <c r="D25" s="52"/>
      <c r="E25" s="52"/>
      <c r="F25" s="52"/>
      <c r="G25" s="52"/>
      <c r="H25" s="53"/>
      <c r="I25" s="53"/>
    </row>
    <row r="26" spans="1:9" ht="15.75" customHeight="1">
      <c r="A26" s="17" t="s">
        <v>14</v>
      </c>
      <c r="B26" s="18" t="s">
        <v>40</v>
      </c>
      <c r="C26" s="19"/>
      <c r="D26" s="19"/>
      <c r="E26" s="19"/>
      <c r="F26" s="19"/>
      <c r="G26" s="19"/>
    </row>
    <row r="27" spans="1:9" ht="15.75" customHeight="1">
      <c r="A27" s="20"/>
      <c r="B27" s="18"/>
      <c r="C27" s="20"/>
      <c r="D27" s="20"/>
      <c r="E27" s="20"/>
      <c r="F27" s="20"/>
      <c r="G27" s="20"/>
    </row>
    <row r="28" spans="1:9" ht="15.75" customHeight="1">
      <c r="A28" s="20"/>
      <c r="B28" s="18"/>
      <c r="C28" s="20"/>
      <c r="D28" s="20"/>
      <c r="E28" s="20"/>
      <c r="F28" s="20"/>
      <c r="G28" s="20"/>
    </row>
    <row r="29" spans="1:9" ht="15.75" customHeight="1">
      <c r="B29" s="54"/>
    </row>
    <row r="30" spans="1:9" ht="15.75" customHeight="1"/>
    <row r="31" spans="1:9" ht="15.75" customHeight="1"/>
    <row r="32" spans="1:9" ht="15.75" customHeight="1"/>
    <row r="33" ht="15.75" customHeight="1"/>
  </sheetData>
  <mergeCells count="16">
    <mergeCell ref="A2:I2"/>
    <mergeCell ref="E3:F3"/>
    <mergeCell ref="G3:I3"/>
    <mergeCell ref="C24:E24"/>
    <mergeCell ref="F24:G24"/>
    <mergeCell ref="B6:B7"/>
    <mergeCell ref="F5:I5"/>
    <mergeCell ref="A6:A7"/>
    <mergeCell ref="C6:E6"/>
    <mergeCell ref="F6:F7"/>
    <mergeCell ref="G6:G7"/>
    <mergeCell ref="H6:H7"/>
    <mergeCell ref="I6:I7"/>
    <mergeCell ref="B22:B23"/>
    <mergeCell ref="C22:E23"/>
    <mergeCell ref="F22:G23"/>
  </mergeCells>
  <phoneticPr fontId="3"/>
  <pageMargins left="0.67" right="0.49" top="1.01" bottom="0.86" header="0.52" footer="0.51200000000000001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別紙13</vt:lpstr>
      <vt:lpstr>別紙13（復興支援①)</vt:lpstr>
      <vt:lpstr>別紙13（復興支援②） </vt:lpstr>
      <vt:lpstr>別紙13!Print_Area</vt:lpstr>
      <vt:lpstr>'別紙13（復興支援①)'!Print_Area</vt:lpstr>
      <vt:lpstr>'別紙13（復興支援②）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SS17080856</dc:creator>
  <cp:lastModifiedBy>SS17080856</cp:lastModifiedBy>
  <dcterms:created xsi:type="dcterms:W3CDTF">2019-02-26T05:23:25Z</dcterms:created>
  <dcterms:modified xsi:type="dcterms:W3CDTF">2019-03-04T00:50:02Z</dcterms:modified>
</cp:coreProperties>
</file>