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4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80" windowHeight="11460" activeTab="3"/>
  </bookViews>
  <sheets>
    <sheet name="H23.12" sheetId="17" r:id="rId1"/>
    <sheet name="H24.01" sheetId="22" r:id="rId2"/>
    <sheet name="H24.02" sheetId="19" r:id="rId3"/>
    <sheet name="H24.03" sheetId="23" r:id="rId4"/>
  </sheets>
  <definedNames>
    <definedName name="_xlnm.Print_Area" localSheetId="0">H23.12!$B$1:$AC$166</definedName>
    <definedName name="_xlnm.Print_Area" localSheetId="1">H24.01!$B$1:$AC$166</definedName>
    <definedName name="_xlnm.Print_Area" localSheetId="2">H24.02!$B$1:$AC$366</definedName>
    <definedName name="_xlnm.Print_Area" localSheetId="3">H24.03!$B$1:$AC$406</definedName>
  </definedNames>
  <calcPr calcId="145621"/>
</workbook>
</file>

<file path=xl/sharedStrings.xml><?xml version="1.0" encoding="utf-8"?>
<sst xmlns="http://schemas.openxmlformats.org/spreadsheetml/2006/main" count="732" uniqueCount="46">
  <si>
    <t>最大</t>
    <rPh sb="0" eb="2">
      <t>サイダイ</t>
    </rPh>
    <phoneticPr fontId="1"/>
  </si>
  <si>
    <t>最小</t>
    <rPh sb="0" eb="2">
      <t>サイショウ</t>
    </rPh>
    <phoneticPr fontId="1"/>
  </si>
  <si>
    <t>日</t>
    <rPh sb="0" eb="1">
      <t>ニチ</t>
    </rPh>
    <phoneticPr fontId="1"/>
  </si>
  <si>
    <t>（単位:　μGy／時）</t>
    <rPh sb="1" eb="3">
      <t>タンイ</t>
    </rPh>
    <rPh sb="9" eb="10">
      <t>ジ</t>
    </rPh>
    <phoneticPr fontId="1"/>
  </si>
  <si>
    <t>日平均値</t>
    <rPh sb="0" eb="1">
      <t>ニチ</t>
    </rPh>
    <rPh sb="1" eb="3">
      <t>ヘイキン</t>
    </rPh>
    <rPh sb="3" eb="4">
      <t>アタイ</t>
    </rPh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</si>
  <si>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盛岡市（岩手県環境保健研究センター）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</si>
  <si>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花巻市（岩手県花巻地区合同庁舎）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</si>
  <si>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奥州市（岩手県奥州地区合同庁舎）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</si>
  <si>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一関市（三反田大気観測局）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</si>
  <si>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大船渡市（岩手県大船渡地区合同庁舎）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</si>
  <si>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釜石市（岩手県釜石地区合同庁舎）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</si>
  <si>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宮古市（宮古市立宮古小学校）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</si>
  <si>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久慈市（岩手県久慈地区合同庁舎）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</si>
  <si>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二戸市（岩手県二戸地区合同庁舎）</t>
    </r>
    <phoneticPr fontId="1"/>
  </si>
  <si>
    <r>
      <t>測定地点：</t>
    </r>
    <r>
      <rPr>
        <b/>
        <sz val="12"/>
        <color theme="8" tint="-0.249977111117893"/>
        <rFont val="ＭＳ Ｐゴシック"/>
        <family val="3"/>
        <charset val="128"/>
        <scheme val="minor"/>
      </rPr>
      <t>滝沢村（岩手県立大学）</t>
    </r>
    <phoneticPr fontId="1"/>
  </si>
  <si>
    <t>平均</t>
    <rPh sb="0" eb="2">
      <t>ヘイキン</t>
    </rPh>
    <phoneticPr fontId="1"/>
  </si>
  <si>
    <t>日間値の月平均値</t>
    <rPh sb="0" eb="1">
      <t>ニチ</t>
    </rPh>
    <rPh sb="1" eb="2">
      <t>カン</t>
    </rPh>
    <rPh sb="2" eb="3">
      <t>チ</t>
    </rPh>
    <rPh sb="4" eb="5">
      <t>ツキ</t>
    </rPh>
    <rPh sb="5" eb="8">
      <t>ヘイキンチ</t>
    </rPh>
    <phoneticPr fontId="1"/>
  </si>
  <si>
    <t>1時</t>
    <rPh sb="1" eb="2">
      <t>ジ</t>
    </rPh>
    <phoneticPr fontId="1"/>
  </si>
  <si>
    <t>2時</t>
    <rPh sb="1" eb="2">
      <t>ジ</t>
    </rPh>
    <phoneticPr fontId="1"/>
  </si>
  <si>
    <t>3時</t>
    <rPh sb="1" eb="2">
      <t>ジ</t>
    </rPh>
    <phoneticPr fontId="1"/>
  </si>
  <si>
    <t>4時</t>
    <rPh sb="1" eb="2">
      <t>ジ</t>
    </rPh>
    <phoneticPr fontId="1"/>
  </si>
  <si>
    <t>5時</t>
    <rPh sb="1" eb="2">
      <t>ジ</t>
    </rPh>
    <phoneticPr fontId="1"/>
  </si>
  <si>
    <t>6時</t>
    <rPh sb="1" eb="2">
      <t>ジ</t>
    </rPh>
    <phoneticPr fontId="1"/>
  </si>
  <si>
    <t>7時</t>
    <rPh sb="1" eb="2">
      <t>ジ</t>
    </rPh>
    <phoneticPr fontId="1"/>
  </si>
  <si>
    <t>8時</t>
    <rPh sb="1" eb="2">
      <t>ジ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</si>
  <si>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</si>
  <si>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</si>
  <si>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</si>
  <si>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</si>
  <si>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</si>
  <si>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</si>
  <si>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</si>
  <si>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</si>
  <si>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</si>
  <si>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</si>
  <si>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</si>
  <si>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</si>
  <si>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</si>
  <si>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</si>
  <si>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23時</t>
    <rPh sb="2" eb="3">
      <t>ジ</t>
    </rPh>
    <phoneticPr fontId="1"/>
  </si>
  <si>
    <t>24時</t>
    <rPh sb="2" eb="3">
      <t>ジ</t>
    </rPh>
    <phoneticPr fontId="1"/>
  </si>
  <si>
    <t>岩手県 環境放射線モニタリングシステム 測定結果（平成23年12月）</t>
    <rPh sb="0" eb="3">
      <t>イワテケン</t>
    </rPh>
    <rPh sb="20" eb="22">
      <t>ソクテイ</t>
    </rPh>
    <rPh sb="22" eb="24">
      <t>ケッカ</t>
    </rPh>
    <phoneticPr fontId="1"/>
  </si>
  <si>
    <t>岩手県 環境放射線モニタリングシステム 測定結果（平成24年１月）</t>
    <rPh sb="0" eb="3">
      <t>イワテケン</t>
    </rPh>
    <rPh sb="20" eb="22">
      <t>ソクテイ</t>
    </rPh>
    <rPh sb="22" eb="24">
      <t>ケッカ</t>
    </rPh>
    <phoneticPr fontId="1"/>
  </si>
  <si>
    <t>岩手県 環境放射線モニタリングシステム 測定結果（平成24年２月）</t>
    <rPh sb="0" eb="3">
      <t>イワテケン</t>
    </rPh>
    <rPh sb="20" eb="22">
      <t>ソクテイ</t>
    </rPh>
    <rPh sb="22" eb="24">
      <t>ケッカ</t>
    </rPh>
    <phoneticPr fontId="1"/>
  </si>
  <si>
    <t>岩手県 環境放射線モニタリングシステム 測定結果（平成24年３月）</t>
    <rPh sb="0" eb="3">
      <t>イワテケン</t>
    </rPh>
    <rPh sb="20" eb="22">
      <t>ソクテイ</t>
    </rPh>
    <rPh sb="22" eb="24">
      <t>ケッカ</t>
    </rPh>
    <phoneticPr fontId="1"/>
  </si>
  <si>
    <t>（欠測）</t>
    <rPh sb="1" eb="3">
      <t>ケッソク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</si>
</sst>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);[Red]\(0.00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8" tint="-0.24997711111789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6" fontId="0" fillId="2" borderId="7" xfId="0" applyNumberFormat="1" applyFill="1" applyBorder="1">
      <alignment vertical="center"/>
    </xf>
    <xf numFmtId="176" fontId="0" fillId="0" borderId="9" xfId="0" applyNumberFormat="1" applyBorder="1">
      <alignment vertical="center"/>
    </xf>
    <xf numFmtId="176" fontId="0" fillId="2" borderId="9" xfId="0" applyNumberFormat="1" applyFill="1" applyBorder="1">
      <alignment vertical="center"/>
    </xf>
    <xf numFmtId="176" fontId="0" fillId="0" borderId="7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2" borderId="11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8" xfId="0" applyNumberFormat="1" applyFill="1" applyBorder="1">
      <alignment vertical="center"/>
    </xf>
    <xf numFmtId="176" fontId="0" fillId="3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2" borderId="13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0" fillId="0" borderId="17" xfId="0" applyNumberFormat="1" applyBorder="1">
      <alignment vertical="center"/>
    </xf>
    <xf numFmtId="176" fontId="0" fillId="2" borderId="17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0" fontId="0" fillId="2" borderId="6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6" fontId="0" fillId="2" borderId="32" xfId="0" applyNumberFormat="1" applyFill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36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176" fontId="0" fillId="0" borderId="40" xfId="0" applyNumberFormat="1" applyBorder="1">
      <alignment vertical="center"/>
    </xf>
    <xf numFmtId="176" fontId="0" fillId="0" borderId="41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2" borderId="30" xfId="0" applyNumberFormat="1" applyFill="1" applyBorder="1" applyAlignment="1">
      <alignment horizontal="center" vertical="center"/>
    </xf>
    <xf numFmtId="176" fontId="0" fillId="2" borderId="33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4" borderId="20" xfId="0" applyNumberFormat="1" applyFont="1" applyFill="1" applyBorder="1" applyAlignment="1">
      <alignment horizontal="center" vertical="center"/>
    </xf>
    <xf numFmtId="176" fontId="8" fillId="4" borderId="20" xfId="0" applyNumberFormat="1" applyFont="1" applyFill="1" applyBorder="1" applyAlignment="1">
      <alignment horizontal="center" vertical="center"/>
    </xf>
    <xf numFmtId="176" fontId="8" fillId="4" borderId="2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00"/>
      <color rgb="FFCCCC00"/>
      <color rgb="FFFFFF99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'H23.12'!$AC$4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'H23.12'!$B$5:$B$35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'H23.12'!$AC$5:$AC$35</c:f>
              <c:numCache>
                <c:formatCode>0.000_);[Red]\(0.000\)</c:formatCode>
                <c:ptCount val="31"/>
                <c:pt idx="18">
                  <c:v>2.3000000000000003E-2</c:v>
                </c:pt>
                <c:pt idx="19">
                  <c:v>2.2875000000000006E-2</c:v>
                </c:pt>
                <c:pt idx="20">
                  <c:v>2.3291666666666672E-2</c:v>
                </c:pt>
                <c:pt idx="21">
                  <c:v>2.7208333333333345E-2</c:v>
                </c:pt>
                <c:pt idx="22">
                  <c:v>2.9916666666666678E-2</c:v>
                </c:pt>
                <c:pt idx="23">
                  <c:v>2.3333333333333341E-2</c:v>
                </c:pt>
                <c:pt idx="24">
                  <c:v>2.6916666666666682E-2</c:v>
                </c:pt>
                <c:pt idx="25">
                  <c:v>2.2541666666666672E-2</c:v>
                </c:pt>
                <c:pt idx="26">
                  <c:v>2.1750000000000005E-2</c:v>
                </c:pt>
                <c:pt idx="27">
                  <c:v>2.1250000000000005E-2</c:v>
                </c:pt>
                <c:pt idx="28">
                  <c:v>2.2875000000000006E-2</c:v>
                </c:pt>
                <c:pt idx="29">
                  <c:v>2.6166666666666682E-2</c:v>
                </c:pt>
                <c:pt idx="30">
                  <c:v>2.1125000000000005E-2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23744"/>
        <c:axId val="99425664"/>
      </c:lineChart>
      <c:catAx>
        <c:axId val="9942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9425664"/>
        <c:crosses val="autoZero"/>
        <c:auto val="1"/>
        <c:lblAlgn val="ctr"/>
        <c:lblOffset val="100"/>
        <c:noMultiLvlLbl val="0"/>
      </c:catAx>
      <c:valAx>
        <c:axId val="9942566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99423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'H24.01'!$AC$5:$AC$35</c:f>
              <c:numCache>
                <c:formatCode>0.000_);[Red]\(0.000\)</c:formatCode>
                <c:ptCount val="31"/>
                <c:pt idx="0">
                  <c:v>2.3541666666666673E-2</c:v>
                </c:pt>
                <c:pt idx="1">
                  <c:v>2.1625000000000005E-2</c:v>
                </c:pt>
                <c:pt idx="2">
                  <c:v>2.1291666666666671E-2</c:v>
                </c:pt>
                <c:pt idx="3">
                  <c:v>2.208333333333334E-2</c:v>
                </c:pt>
                <c:pt idx="4">
                  <c:v>2.233333333333334E-2</c:v>
                </c:pt>
                <c:pt idx="5">
                  <c:v>2.1666666666666671E-2</c:v>
                </c:pt>
                <c:pt idx="6">
                  <c:v>2.3833333333333342E-2</c:v>
                </c:pt>
                <c:pt idx="7">
                  <c:v>2.091666666666667E-2</c:v>
                </c:pt>
                <c:pt idx="8">
                  <c:v>2.1750000000000005E-2</c:v>
                </c:pt>
                <c:pt idx="9">
                  <c:v>2.1208333333333339E-2</c:v>
                </c:pt>
                <c:pt idx="10">
                  <c:v>2.170833333333334E-2</c:v>
                </c:pt>
                <c:pt idx="11">
                  <c:v>2.1250000000000005E-2</c:v>
                </c:pt>
                <c:pt idx="12">
                  <c:v>2.208333333333334E-2</c:v>
                </c:pt>
                <c:pt idx="13">
                  <c:v>2.1541666666666671E-2</c:v>
                </c:pt>
                <c:pt idx="14">
                  <c:v>2.1291666666666671E-2</c:v>
                </c:pt>
                <c:pt idx="15">
                  <c:v>2.116666666666667E-2</c:v>
                </c:pt>
                <c:pt idx="16">
                  <c:v>2.1916666666666671E-2</c:v>
                </c:pt>
                <c:pt idx="17">
                  <c:v>2.2500000000000006E-2</c:v>
                </c:pt>
                <c:pt idx="18">
                  <c:v>2.1125000000000005E-2</c:v>
                </c:pt>
                <c:pt idx="19">
                  <c:v>2.1208333333333339E-2</c:v>
                </c:pt>
                <c:pt idx="20">
                  <c:v>2.158333333333334E-2</c:v>
                </c:pt>
                <c:pt idx="21">
                  <c:v>2.220833333333334E-2</c:v>
                </c:pt>
                <c:pt idx="22">
                  <c:v>2.2000000000000006E-2</c:v>
                </c:pt>
                <c:pt idx="23">
                  <c:v>2.1666666666666671E-2</c:v>
                </c:pt>
                <c:pt idx="24">
                  <c:v>2.2625000000000006E-2</c:v>
                </c:pt>
                <c:pt idx="25">
                  <c:v>2.2375000000000006E-2</c:v>
                </c:pt>
                <c:pt idx="26">
                  <c:v>2.1541666666666671E-2</c:v>
                </c:pt>
                <c:pt idx="27">
                  <c:v>2.1791666666666671E-2</c:v>
                </c:pt>
                <c:pt idx="28">
                  <c:v>2.116666666666667E-2</c:v>
                </c:pt>
                <c:pt idx="29">
                  <c:v>2.416666666666668E-2</c:v>
                </c:pt>
                <c:pt idx="30">
                  <c:v>2.4666666666666674E-2</c:v>
                </c:pt>
              </c:numCache>
            </c:numRef>
          </c:val>
          <c:smooth val="0"/>
        </c:ser>
        <c:ser>
          <c:idx val="3"/>
          <c:order val="1"/>
          <c:tx>
            <c:v>一関市</c:v>
          </c:tx>
          <c:marker>
            <c:symbol val="none"/>
          </c:marker>
          <c:val>
            <c:numRef>
              <c:f>'H24.01'!$AC$45:$AC$75</c:f>
              <c:numCache>
                <c:formatCode>0.000_);[Red]\(0.000\)</c:formatCode>
                <c:ptCount val="31"/>
                <c:pt idx="0">
                  <c:v>0.12166666666666666</c:v>
                </c:pt>
                <c:pt idx="1">
                  <c:v>0.122375</c:v>
                </c:pt>
                <c:pt idx="2">
                  <c:v>0.11999999999999995</c:v>
                </c:pt>
                <c:pt idx="3">
                  <c:v>0.12137500000000002</c:v>
                </c:pt>
                <c:pt idx="4">
                  <c:v>0.12191666666666667</c:v>
                </c:pt>
                <c:pt idx="5">
                  <c:v>0.120875</c:v>
                </c:pt>
                <c:pt idx="6">
                  <c:v>0.11966666666666669</c:v>
                </c:pt>
                <c:pt idx="7">
                  <c:v>0.12</c:v>
                </c:pt>
                <c:pt idx="8">
                  <c:v>0.120875</c:v>
                </c:pt>
                <c:pt idx="9">
                  <c:v>0.12033333333333336</c:v>
                </c:pt>
                <c:pt idx="10">
                  <c:v>0.12050000000000001</c:v>
                </c:pt>
                <c:pt idx="11">
                  <c:v>0.11983333333333335</c:v>
                </c:pt>
                <c:pt idx="12">
                  <c:v>0.11949999999999998</c:v>
                </c:pt>
                <c:pt idx="13">
                  <c:v>0.12087500000000001</c:v>
                </c:pt>
                <c:pt idx="14">
                  <c:v>0.11250000000000003</c:v>
                </c:pt>
                <c:pt idx="15">
                  <c:v>0.11425000000000003</c:v>
                </c:pt>
                <c:pt idx="16">
                  <c:v>0.11620833333333337</c:v>
                </c:pt>
                <c:pt idx="17">
                  <c:v>0.11741666666666672</c:v>
                </c:pt>
                <c:pt idx="18">
                  <c:v>0.1171666666666667</c:v>
                </c:pt>
                <c:pt idx="19">
                  <c:v>0.11904166666666671</c:v>
                </c:pt>
                <c:pt idx="20">
                  <c:v>0.11800000000000005</c:v>
                </c:pt>
                <c:pt idx="21">
                  <c:v>0.10412500000000004</c:v>
                </c:pt>
                <c:pt idx="22">
                  <c:v>0.11033333333333335</c:v>
                </c:pt>
                <c:pt idx="23">
                  <c:v>0.11470833333333336</c:v>
                </c:pt>
                <c:pt idx="24">
                  <c:v>0.11012500000000003</c:v>
                </c:pt>
                <c:pt idx="25">
                  <c:v>0.11212500000000003</c:v>
                </c:pt>
                <c:pt idx="26">
                  <c:v>0.10841666666666673</c:v>
                </c:pt>
                <c:pt idx="27">
                  <c:v>0.10729166666666672</c:v>
                </c:pt>
                <c:pt idx="28">
                  <c:v>0.11020833333333339</c:v>
                </c:pt>
                <c:pt idx="29">
                  <c:v>0.11154166666666671</c:v>
                </c:pt>
                <c:pt idx="30">
                  <c:v>0.108375</c:v>
                </c:pt>
              </c:numCache>
            </c:numRef>
          </c:val>
          <c:smooth val="0"/>
        </c:ser>
        <c:ser>
          <c:idx val="4"/>
          <c:order val="2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'H24.01'!$AC$85:$AC$115</c:f>
              <c:numCache>
                <c:formatCode>0.000_);[Red]\(0.000\)</c:formatCode>
                <c:ptCount val="31"/>
                <c:pt idx="0">
                  <c:v>7.0249999999999993E-2</c:v>
                </c:pt>
                <c:pt idx="1">
                  <c:v>6.9958333333333358E-2</c:v>
                </c:pt>
                <c:pt idx="2">
                  <c:v>6.9624999999999992E-2</c:v>
                </c:pt>
                <c:pt idx="3">
                  <c:v>6.9166666666666696E-2</c:v>
                </c:pt>
                <c:pt idx="4">
                  <c:v>6.937500000000002E-2</c:v>
                </c:pt>
                <c:pt idx="5">
                  <c:v>6.8875000000000006E-2</c:v>
                </c:pt>
                <c:pt idx="6">
                  <c:v>7.0166666666666683E-2</c:v>
                </c:pt>
                <c:pt idx="7">
                  <c:v>6.9124999999999978E-2</c:v>
                </c:pt>
                <c:pt idx="8">
                  <c:v>6.9833333333333331E-2</c:v>
                </c:pt>
                <c:pt idx="9">
                  <c:v>6.8666666666666668E-2</c:v>
                </c:pt>
                <c:pt idx="10">
                  <c:v>6.8500000000000005E-2</c:v>
                </c:pt>
                <c:pt idx="11">
                  <c:v>6.895833333333333E-2</c:v>
                </c:pt>
                <c:pt idx="12">
                  <c:v>6.9083333333333358E-2</c:v>
                </c:pt>
                <c:pt idx="13">
                  <c:v>6.9708333333333344E-2</c:v>
                </c:pt>
                <c:pt idx="14">
                  <c:v>6.9833333333333358E-2</c:v>
                </c:pt>
                <c:pt idx="15">
                  <c:v>6.9000000000000006E-2</c:v>
                </c:pt>
                <c:pt idx="16">
                  <c:v>6.9583333333333344E-2</c:v>
                </c:pt>
                <c:pt idx="17">
                  <c:v>6.9375000000000006E-2</c:v>
                </c:pt>
                <c:pt idx="18">
                  <c:v>6.8749999999999992E-2</c:v>
                </c:pt>
                <c:pt idx="19">
                  <c:v>6.8166666666666667E-2</c:v>
                </c:pt>
                <c:pt idx="20">
                  <c:v>6.9624999999999979E-2</c:v>
                </c:pt>
                <c:pt idx="21">
                  <c:v>6.9958333333333331E-2</c:v>
                </c:pt>
                <c:pt idx="22">
                  <c:v>6.8000000000000005E-2</c:v>
                </c:pt>
                <c:pt idx="23">
                  <c:v>6.7666666666666681E-2</c:v>
                </c:pt>
                <c:pt idx="24">
                  <c:v>6.8625000000000005E-2</c:v>
                </c:pt>
                <c:pt idx="25">
                  <c:v>6.7916666666666667E-2</c:v>
                </c:pt>
                <c:pt idx="26">
                  <c:v>6.8499999999999991E-2</c:v>
                </c:pt>
                <c:pt idx="27">
                  <c:v>6.9041666666666654E-2</c:v>
                </c:pt>
                <c:pt idx="28">
                  <c:v>6.8999999999999964E-2</c:v>
                </c:pt>
                <c:pt idx="29">
                  <c:v>6.8333333333333329E-2</c:v>
                </c:pt>
                <c:pt idx="30">
                  <c:v>6.895833333333333E-2</c:v>
                </c:pt>
              </c:numCache>
            </c:numRef>
          </c:val>
          <c:smooth val="0"/>
        </c:ser>
        <c:ser>
          <c:idx val="6"/>
          <c:order val="3"/>
          <c:tx>
            <c:v>宮古市</c:v>
          </c:tx>
          <c:marker>
            <c:symbol val="none"/>
          </c:marker>
          <c:val>
            <c:numRef>
              <c:f>'H24.01'!$AC$125:$AC$155</c:f>
              <c:numCache>
                <c:formatCode>0.000_);[Red]\(0.000\)</c:formatCode>
                <c:ptCount val="31"/>
                <c:pt idx="0">
                  <c:v>5.2291666666666681E-2</c:v>
                </c:pt>
                <c:pt idx="1">
                  <c:v>5.1666666666666687E-2</c:v>
                </c:pt>
                <c:pt idx="2">
                  <c:v>5.1041666666666673E-2</c:v>
                </c:pt>
                <c:pt idx="3">
                  <c:v>5.1583333333333342E-2</c:v>
                </c:pt>
                <c:pt idx="4">
                  <c:v>5.1416666666666687E-2</c:v>
                </c:pt>
                <c:pt idx="5">
                  <c:v>5.1000000000000011E-2</c:v>
                </c:pt>
                <c:pt idx="6">
                  <c:v>5.104166666666668E-2</c:v>
                </c:pt>
                <c:pt idx="7">
                  <c:v>5.1291666666666687E-2</c:v>
                </c:pt>
                <c:pt idx="8">
                  <c:v>5.208333333333335E-2</c:v>
                </c:pt>
                <c:pt idx="9">
                  <c:v>5.2166666666666688E-2</c:v>
                </c:pt>
                <c:pt idx="10">
                  <c:v>5.1916666666666673E-2</c:v>
                </c:pt>
                <c:pt idx="11">
                  <c:v>5.1208333333333356E-2</c:v>
                </c:pt>
                <c:pt idx="12">
                  <c:v>5.2000000000000011E-2</c:v>
                </c:pt>
                <c:pt idx="13">
                  <c:v>5.1208333333333356E-2</c:v>
                </c:pt>
                <c:pt idx="14">
                  <c:v>5.1333333333333342E-2</c:v>
                </c:pt>
                <c:pt idx="15">
                  <c:v>5.1666666666666687E-2</c:v>
                </c:pt>
                <c:pt idx="16">
                  <c:v>5.2708333333333357E-2</c:v>
                </c:pt>
                <c:pt idx="17">
                  <c:v>5.2541666666666681E-2</c:v>
                </c:pt>
                <c:pt idx="18">
                  <c:v>5.2291666666666681E-2</c:v>
                </c:pt>
                <c:pt idx="19">
                  <c:v>5.087500000000001E-2</c:v>
                </c:pt>
                <c:pt idx="20">
                  <c:v>5.1916666666666687E-2</c:v>
                </c:pt>
                <c:pt idx="21">
                  <c:v>5.350000000000002E-2</c:v>
                </c:pt>
                <c:pt idx="22">
                  <c:v>5.0583333333333348E-2</c:v>
                </c:pt>
                <c:pt idx="23">
                  <c:v>5.0291666666666679E-2</c:v>
                </c:pt>
                <c:pt idx="24">
                  <c:v>5.1583333333333342E-2</c:v>
                </c:pt>
                <c:pt idx="25">
                  <c:v>5.0375000000000024E-2</c:v>
                </c:pt>
                <c:pt idx="26">
                  <c:v>5.075000000000001E-2</c:v>
                </c:pt>
                <c:pt idx="27">
                  <c:v>5.0791666666666686E-2</c:v>
                </c:pt>
                <c:pt idx="28">
                  <c:v>5.0291666666666686E-2</c:v>
                </c:pt>
                <c:pt idx="29">
                  <c:v>5.0333333333333341E-2</c:v>
                </c:pt>
                <c:pt idx="30">
                  <c:v>5.0625000000000024E-2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50624"/>
        <c:axId val="103060992"/>
      </c:lineChart>
      <c:catAx>
        <c:axId val="103050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3060992"/>
        <c:crosses val="autoZero"/>
        <c:auto val="1"/>
        <c:lblAlgn val="ctr"/>
        <c:lblOffset val="100"/>
        <c:noMultiLvlLbl val="0"/>
      </c:catAx>
      <c:valAx>
        <c:axId val="10306099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3050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'H24.02'!$AC$5:$AC$35</c:f>
              <c:numCache>
                <c:formatCode>0.000_);[Red]\(0.000\)</c:formatCode>
                <c:ptCount val="31"/>
                <c:pt idx="0">
                  <c:v>2.6166666666666671E-2</c:v>
                </c:pt>
                <c:pt idx="1">
                  <c:v>1.8833333333333341E-2</c:v>
                </c:pt>
                <c:pt idx="2">
                  <c:v>1.9625000000000007E-2</c:v>
                </c:pt>
                <c:pt idx="3">
                  <c:v>2.0208333333333339E-2</c:v>
                </c:pt>
                <c:pt idx="4">
                  <c:v>1.9125000000000007E-2</c:v>
                </c:pt>
                <c:pt idx="5">
                  <c:v>2.1291666666666671E-2</c:v>
                </c:pt>
                <c:pt idx="6">
                  <c:v>2.1000000000000005E-2</c:v>
                </c:pt>
                <c:pt idx="7">
                  <c:v>2.1208333333333339E-2</c:v>
                </c:pt>
                <c:pt idx="8">
                  <c:v>1.9708333333333338E-2</c:v>
                </c:pt>
                <c:pt idx="9">
                  <c:v>2.0375000000000008E-2</c:v>
                </c:pt>
                <c:pt idx="10">
                  <c:v>1.9875000000000007E-2</c:v>
                </c:pt>
                <c:pt idx="11">
                  <c:v>1.9791666666666673E-2</c:v>
                </c:pt>
                <c:pt idx="12">
                  <c:v>1.9125000000000007E-2</c:v>
                </c:pt>
                <c:pt idx="13">
                  <c:v>2.0583333333333339E-2</c:v>
                </c:pt>
                <c:pt idx="14">
                  <c:v>2.1625000000000005E-2</c:v>
                </c:pt>
                <c:pt idx="15">
                  <c:v>2.0083333333333338E-2</c:v>
                </c:pt>
                <c:pt idx="16">
                  <c:v>2.1416666666666671E-2</c:v>
                </c:pt>
                <c:pt idx="17">
                  <c:v>2.2375000000000009E-2</c:v>
                </c:pt>
                <c:pt idx="18">
                  <c:v>2.0833333333333339E-2</c:v>
                </c:pt>
                <c:pt idx="19">
                  <c:v>2.0250000000000008E-2</c:v>
                </c:pt>
                <c:pt idx="20">
                  <c:v>2.104166666666667E-2</c:v>
                </c:pt>
                <c:pt idx="21">
                  <c:v>2.091666666666667E-2</c:v>
                </c:pt>
                <c:pt idx="22">
                  <c:v>2.466666666666668E-2</c:v>
                </c:pt>
                <c:pt idx="23">
                  <c:v>2.0125000000000007E-2</c:v>
                </c:pt>
                <c:pt idx="24">
                  <c:v>2.2208333333333344E-2</c:v>
                </c:pt>
                <c:pt idx="25">
                  <c:v>2.0666666666666673E-2</c:v>
                </c:pt>
                <c:pt idx="26">
                  <c:v>2.0500000000000008E-2</c:v>
                </c:pt>
                <c:pt idx="27">
                  <c:v>2.0791666666666674E-2</c:v>
                </c:pt>
                <c:pt idx="28">
                  <c:v>2.0958333333333339E-2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1984"/>
        <c:axId val="109483904"/>
      </c:lineChart>
      <c:catAx>
        <c:axId val="10948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483904"/>
        <c:crosses val="autoZero"/>
        <c:auto val="1"/>
        <c:lblAlgn val="ctr"/>
        <c:lblOffset val="100"/>
        <c:noMultiLvlLbl val="0"/>
      </c:catAx>
      <c:valAx>
        <c:axId val="1094839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481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'H24.02'!$AC$85:$AC$115</c:f>
              <c:numCache>
                <c:formatCode>0.000_);[Red]\(0.000\)</c:formatCode>
                <c:ptCount val="31"/>
                <c:pt idx="28">
                  <c:v>2.5541666666666681E-2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08864"/>
        <c:axId val="109117824"/>
      </c:lineChart>
      <c:catAx>
        <c:axId val="10950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117824"/>
        <c:crosses val="autoZero"/>
        <c:auto val="1"/>
        <c:lblAlgn val="ctr"/>
        <c:lblOffset val="100"/>
        <c:noMultiLvlLbl val="0"/>
      </c:catAx>
      <c:valAx>
        <c:axId val="1091178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508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'H24.02'!$AC$125:$AC$155</c:f>
              <c:numCache>
                <c:formatCode>0.000_);[Red]\(0.000\)</c:formatCode>
                <c:ptCount val="31"/>
                <c:pt idx="28">
                  <c:v>7.9291666666666663E-2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20224"/>
        <c:axId val="109222144"/>
      </c:lineChart>
      <c:catAx>
        <c:axId val="10922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222144"/>
        <c:crosses val="autoZero"/>
        <c:auto val="1"/>
        <c:lblAlgn val="ctr"/>
        <c:lblOffset val="100"/>
        <c:noMultiLvlLbl val="0"/>
      </c:catAx>
      <c:valAx>
        <c:axId val="10922214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220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'H24.02'!$AC$165:$AC$195</c:f>
              <c:numCache>
                <c:formatCode>0.000_);[Red]\(0.000\)</c:formatCode>
                <c:ptCount val="31"/>
                <c:pt idx="0">
                  <c:v>0.10325000000000001</c:v>
                </c:pt>
                <c:pt idx="1">
                  <c:v>8.3208333333333342E-2</c:v>
                </c:pt>
                <c:pt idx="2">
                  <c:v>8.2916666666666652E-2</c:v>
                </c:pt>
                <c:pt idx="3">
                  <c:v>8.6166666666666683E-2</c:v>
                </c:pt>
                <c:pt idx="4">
                  <c:v>8.0875000000000016E-2</c:v>
                </c:pt>
                <c:pt idx="5">
                  <c:v>8.5374999999999993E-2</c:v>
                </c:pt>
                <c:pt idx="6">
                  <c:v>8.895833333333332E-2</c:v>
                </c:pt>
                <c:pt idx="7">
                  <c:v>9.5666666666666664E-2</c:v>
                </c:pt>
                <c:pt idx="8">
                  <c:v>9.5125000000000001E-2</c:v>
                </c:pt>
                <c:pt idx="9">
                  <c:v>9.6500000000000016E-2</c:v>
                </c:pt>
                <c:pt idx="10">
                  <c:v>9.8291666666666708E-2</c:v>
                </c:pt>
                <c:pt idx="11">
                  <c:v>9.5708333333333354E-2</c:v>
                </c:pt>
                <c:pt idx="12">
                  <c:v>9.5958333333333326E-2</c:v>
                </c:pt>
                <c:pt idx="13">
                  <c:v>0.10075000000000002</c:v>
                </c:pt>
                <c:pt idx="14">
                  <c:v>0.10454166666666671</c:v>
                </c:pt>
                <c:pt idx="15">
                  <c:v>0.1069166666666667</c:v>
                </c:pt>
                <c:pt idx="16">
                  <c:v>0.10462500000000002</c:v>
                </c:pt>
                <c:pt idx="17">
                  <c:v>0.10787500000000004</c:v>
                </c:pt>
                <c:pt idx="18">
                  <c:v>0.10625000000000005</c:v>
                </c:pt>
                <c:pt idx="19">
                  <c:v>0.10687500000000005</c:v>
                </c:pt>
                <c:pt idx="20">
                  <c:v>0.10791666666666666</c:v>
                </c:pt>
                <c:pt idx="21">
                  <c:v>0.1086666666666667</c:v>
                </c:pt>
                <c:pt idx="22">
                  <c:v>0.10470833333333335</c:v>
                </c:pt>
                <c:pt idx="23">
                  <c:v>0.10875000000000003</c:v>
                </c:pt>
                <c:pt idx="24">
                  <c:v>9.9708333333333343E-2</c:v>
                </c:pt>
                <c:pt idx="25">
                  <c:v>9.4958333333333325E-2</c:v>
                </c:pt>
                <c:pt idx="26">
                  <c:v>9.8333333333333342E-2</c:v>
                </c:pt>
                <c:pt idx="27">
                  <c:v>0.10058333333333337</c:v>
                </c:pt>
                <c:pt idx="28">
                  <c:v>0.10350000000000002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250816"/>
        <c:axId val="109277568"/>
      </c:lineChart>
      <c:catAx>
        <c:axId val="10925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277568"/>
        <c:crosses val="autoZero"/>
        <c:auto val="1"/>
        <c:lblAlgn val="ctr"/>
        <c:lblOffset val="100"/>
        <c:noMultiLvlLbl val="0"/>
      </c:catAx>
      <c:valAx>
        <c:axId val="1092775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250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'H24.02'!$AC$205:$AC$235</c:f>
              <c:numCache>
                <c:formatCode>0.000_);[Red]\(0.000\)</c:formatCode>
                <c:ptCount val="31"/>
                <c:pt idx="0">
                  <c:v>6.8208333333333357E-2</c:v>
                </c:pt>
                <c:pt idx="1">
                  <c:v>6.5875000000000003E-2</c:v>
                </c:pt>
                <c:pt idx="2">
                  <c:v>6.5458333333333341E-2</c:v>
                </c:pt>
                <c:pt idx="3">
                  <c:v>6.6958333333333328E-2</c:v>
                </c:pt>
                <c:pt idx="4">
                  <c:v>6.7000000000000004E-2</c:v>
                </c:pt>
                <c:pt idx="5">
                  <c:v>6.8458333333333357E-2</c:v>
                </c:pt>
                <c:pt idx="6">
                  <c:v>7.0166666666666669E-2</c:v>
                </c:pt>
                <c:pt idx="7">
                  <c:v>6.7708333333333356E-2</c:v>
                </c:pt>
                <c:pt idx="8">
                  <c:v>6.7208333333333356E-2</c:v>
                </c:pt>
                <c:pt idx="9">
                  <c:v>6.7958333333333343E-2</c:v>
                </c:pt>
                <c:pt idx="10">
                  <c:v>6.8625000000000019E-2</c:v>
                </c:pt>
                <c:pt idx="11">
                  <c:v>6.8541666666666695E-2</c:v>
                </c:pt>
                <c:pt idx="12">
                  <c:v>6.724999999999999E-2</c:v>
                </c:pt>
                <c:pt idx="13">
                  <c:v>6.7708333333333343E-2</c:v>
                </c:pt>
                <c:pt idx="14">
                  <c:v>6.7958333333333357E-2</c:v>
                </c:pt>
                <c:pt idx="15">
                  <c:v>6.7458333333333356E-2</c:v>
                </c:pt>
                <c:pt idx="16">
                  <c:v>6.8125000000000005E-2</c:v>
                </c:pt>
                <c:pt idx="17">
                  <c:v>6.8458333333333343E-2</c:v>
                </c:pt>
                <c:pt idx="18">
                  <c:v>6.8583333333333371E-2</c:v>
                </c:pt>
                <c:pt idx="19">
                  <c:v>6.7833333333333329E-2</c:v>
                </c:pt>
                <c:pt idx="20">
                  <c:v>6.7458333333333356E-2</c:v>
                </c:pt>
                <c:pt idx="21">
                  <c:v>6.7375000000000004E-2</c:v>
                </c:pt>
                <c:pt idx="22">
                  <c:v>6.9583333333333316E-2</c:v>
                </c:pt>
                <c:pt idx="23">
                  <c:v>6.6291666666666679E-2</c:v>
                </c:pt>
                <c:pt idx="24">
                  <c:v>6.6249999999999989E-2</c:v>
                </c:pt>
                <c:pt idx="25">
                  <c:v>6.4624999999999988E-2</c:v>
                </c:pt>
                <c:pt idx="26">
                  <c:v>6.6291666666666652E-2</c:v>
                </c:pt>
                <c:pt idx="27">
                  <c:v>6.6333333333333327E-2</c:v>
                </c:pt>
                <c:pt idx="28">
                  <c:v>6.691666666666668E-2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10336"/>
        <c:axId val="109312256"/>
      </c:lineChart>
      <c:catAx>
        <c:axId val="10931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312256"/>
        <c:crosses val="autoZero"/>
        <c:auto val="1"/>
        <c:lblAlgn val="ctr"/>
        <c:lblOffset val="100"/>
        <c:noMultiLvlLbl val="0"/>
      </c:catAx>
      <c:valAx>
        <c:axId val="10931225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3103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'H24.02'!$AC$245:$AC$275</c:f>
              <c:numCache>
                <c:formatCode>0.000_);[Red]\(0.000\)</c:formatCode>
                <c:ptCount val="31"/>
                <c:pt idx="28">
                  <c:v>4.6791666666666683E-2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200"/>
        <c:axId val="109797760"/>
      </c:lineChart>
      <c:catAx>
        <c:axId val="10977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797760"/>
        <c:crosses val="autoZero"/>
        <c:auto val="1"/>
        <c:lblAlgn val="ctr"/>
        <c:lblOffset val="100"/>
        <c:noMultiLvlLbl val="0"/>
      </c:catAx>
      <c:valAx>
        <c:axId val="10979776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779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'H24.02'!$AC$285:$AC$315</c:f>
              <c:numCache>
                <c:formatCode>0.000_);[Red]\(0.000\)</c:formatCode>
                <c:ptCount val="31"/>
                <c:pt idx="0">
                  <c:v>5.2041666666666674E-2</c:v>
                </c:pt>
                <c:pt idx="1">
                  <c:v>4.8458333333333346E-2</c:v>
                </c:pt>
                <c:pt idx="2">
                  <c:v>4.8666666666666684E-2</c:v>
                </c:pt>
                <c:pt idx="3">
                  <c:v>4.9458333333333354E-2</c:v>
                </c:pt>
                <c:pt idx="4">
                  <c:v>4.8291666666666677E-2</c:v>
                </c:pt>
                <c:pt idx="5">
                  <c:v>5.0166666666666686E-2</c:v>
                </c:pt>
                <c:pt idx="6">
                  <c:v>5.1875000000000025E-2</c:v>
                </c:pt>
                <c:pt idx="7">
                  <c:v>5.0000000000000017E-2</c:v>
                </c:pt>
                <c:pt idx="8">
                  <c:v>4.9833333333333361E-2</c:v>
                </c:pt>
                <c:pt idx="9">
                  <c:v>5.0291666666666679E-2</c:v>
                </c:pt>
                <c:pt idx="10">
                  <c:v>5.0541666666666679E-2</c:v>
                </c:pt>
                <c:pt idx="11">
                  <c:v>5.000000000000001E-2</c:v>
                </c:pt>
                <c:pt idx="12">
                  <c:v>4.9875000000000003E-2</c:v>
                </c:pt>
                <c:pt idx="13">
                  <c:v>5.0625000000000003E-2</c:v>
                </c:pt>
                <c:pt idx="14">
                  <c:v>5.0500000000000024E-2</c:v>
                </c:pt>
                <c:pt idx="15">
                  <c:v>5.0208333333333334E-2</c:v>
                </c:pt>
                <c:pt idx="16">
                  <c:v>5.1458333333333349E-2</c:v>
                </c:pt>
                <c:pt idx="17">
                  <c:v>5.0833333333333348E-2</c:v>
                </c:pt>
                <c:pt idx="18">
                  <c:v>5.129166666666668E-2</c:v>
                </c:pt>
                <c:pt idx="19">
                  <c:v>5.1583333333333349E-2</c:v>
                </c:pt>
                <c:pt idx="20">
                  <c:v>5.0708333333333348E-2</c:v>
                </c:pt>
                <c:pt idx="21">
                  <c:v>5.1166666666666687E-2</c:v>
                </c:pt>
                <c:pt idx="22">
                  <c:v>5.4166666666666675E-2</c:v>
                </c:pt>
                <c:pt idx="23">
                  <c:v>4.9500000000000009E-2</c:v>
                </c:pt>
                <c:pt idx="24">
                  <c:v>5.1416666666666673E-2</c:v>
                </c:pt>
                <c:pt idx="25">
                  <c:v>4.4416666666666681E-2</c:v>
                </c:pt>
                <c:pt idx="26">
                  <c:v>4.5416666666666668E-2</c:v>
                </c:pt>
                <c:pt idx="27">
                  <c:v>4.5666666666666682E-2</c:v>
                </c:pt>
                <c:pt idx="28">
                  <c:v>4.7041666666666676E-2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09056"/>
        <c:axId val="110110976"/>
      </c:lineChart>
      <c:catAx>
        <c:axId val="11010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110976"/>
        <c:crosses val="autoZero"/>
        <c:auto val="1"/>
        <c:lblAlgn val="ctr"/>
        <c:lblOffset val="100"/>
        <c:noMultiLvlLbl val="0"/>
      </c:catAx>
      <c:valAx>
        <c:axId val="1101109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109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'H24.02'!$AC$325:$AC$355</c:f>
              <c:numCache>
                <c:formatCode>0.000_);[Red]\(0.000\)</c:formatCode>
                <c:ptCount val="31"/>
                <c:pt idx="28">
                  <c:v>2.2583333333333341E-2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39648"/>
        <c:axId val="110145920"/>
      </c:lineChart>
      <c:catAx>
        <c:axId val="11013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145920"/>
        <c:crosses val="autoZero"/>
        <c:auto val="1"/>
        <c:lblAlgn val="ctr"/>
        <c:lblOffset val="100"/>
        <c:noMultiLvlLbl val="0"/>
      </c:catAx>
      <c:valAx>
        <c:axId val="1101459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13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'H24.02'!$AC$45:$AC$75</c:f>
              <c:numCache>
                <c:formatCode>0.000_);[Red]\(0.000\)</c:formatCode>
                <c:ptCount val="31"/>
                <c:pt idx="28">
                  <c:v>3.9916666666666677E-2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4592"/>
        <c:axId val="110176512"/>
      </c:lineChart>
      <c:catAx>
        <c:axId val="110174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176512"/>
        <c:crosses val="autoZero"/>
        <c:auto val="1"/>
        <c:lblAlgn val="ctr"/>
        <c:lblOffset val="100"/>
        <c:noMultiLvlLbl val="0"/>
      </c:catAx>
      <c:valAx>
        <c:axId val="1101765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1745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'H23.12'!$AC$4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'H23.12'!$B$5:$B$35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'H23.12'!$AC$45:$AC$75</c:f>
              <c:numCache>
                <c:formatCode>0.000_);[Red]\(0.000\)</c:formatCode>
                <c:ptCount val="31"/>
                <c:pt idx="18">
                  <c:v>0.1186666666666667</c:v>
                </c:pt>
                <c:pt idx="19">
                  <c:v>0.11791666666666671</c:v>
                </c:pt>
                <c:pt idx="20">
                  <c:v>0.11695833333333334</c:v>
                </c:pt>
                <c:pt idx="21">
                  <c:v>0.11675000000000002</c:v>
                </c:pt>
                <c:pt idx="22">
                  <c:v>0.12066666666666663</c:v>
                </c:pt>
                <c:pt idx="23">
                  <c:v>0.12008333333333336</c:v>
                </c:pt>
                <c:pt idx="24">
                  <c:v>0.11900000000000001</c:v>
                </c:pt>
                <c:pt idx="25">
                  <c:v>0.11879166666666667</c:v>
                </c:pt>
                <c:pt idx="26">
                  <c:v>0.11391666666666668</c:v>
                </c:pt>
                <c:pt idx="27">
                  <c:v>0.11737500000000001</c:v>
                </c:pt>
                <c:pt idx="28">
                  <c:v>0.12183333333333331</c:v>
                </c:pt>
                <c:pt idx="29">
                  <c:v>0.12229166666666667</c:v>
                </c:pt>
                <c:pt idx="30">
                  <c:v>0.11875000000000001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47168"/>
        <c:axId val="99449088"/>
      </c:lineChart>
      <c:catAx>
        <c:axId val="9944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99449088"/>
        <c:crosses val="autoZero"/>
        <c:auto val="1"/>
        <c:lblAlgn val="ctr"/>
        <c:lblOffset val="100"/>
        <c:noMultiLvlLbl val="0"/>
      </c:catAx>
      <c:valAx>
        <c:axId val="994490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99447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'H24.02'!$AC$5:$AC$35</c:f>
              <c:numCache>
                <c:formatCode>0.000_);[Red]\(0.000\)</c:formatCode>
                <c:ptCount val="31"/>
                <c:pt idx="0">
                  <c:v>2.6166666666666671E-2</c:v>
                </c:pt>
                <c:pt idx="1">
                  <c:v>1.8833333333333341E-2</c:v>
                </c:pt>
                <c:pt idx="2">
                  <c:v>1.9625000000000007E-2</c:v>
                </c:pt>
                <c:pt idx="3">
                  <c:v>2.0208333333333339E-2</c:v>
                </c:pt>
                <c:pt idx="4">
                  <c:v>1.9125000000000007E-2</c:v>
                </c:pt>
                <c:pt idx="5">
                  <c:v>2.1291666666666671E-2</c:v>
                </c:pt>
                <c:pt idx="6">
                  <c:v>2.1000000000000005E-2</c:v>
                </c:pt>
                <c:pt idx="7">
                  <c:v>2.1208333333333339E-2</c:v>
                </c:pt>
                <c:pt idx="8">
                  <c:v>1.9708333333333338E-2</c:v>
                </c:pt>
                <c:pt idx="9">
                  <c:v>2.0375000000000008E-2</c:v>
                </c:pt>
                <c:pt idx="10">
                  <c:v>1.9875000000000007E-2</c:v>
                </c:pt>
                <c:pt idx="11">
                  <c:v>1.9791666666666673E-2</c:v>
                </c:pt>
                <c:pt idx="12">
                  <c:v>1.9125000000000007E-2</c:v>
                </c:pt>
                <c:pt idx="13">
                  <c:v>2.0583333333333339E-2</c:v>
                </c:pt>
                <c:pt idx="14">
                  <c:v>2.1625000000000005E-2</c:v>
                </c:pt>
                <c:pt idx="15">
                  <c:v>2.0083333333333338E-2</c:v>
                </c:pt>
                <c:pt idx="16">
                  <c:v>2.1416666666666671E-2</c:v>
                </c:pt>
                <c:pt idx="17">
                  <c:v>2.2375000000000009E-2</c:v>
                </c:pt>
                <c:pt idx="18">
                  <c:v>2.0833333333333339E-2</c:v>
                </c:pt>
                <c:pt idx="19">
                  <c:v>2.0250000000000008E-2</c:v>
                </c:pt>
                <c:pt idx="20">
                  <c:v>2.104166666666667E-2</c:v>
                </c:pt>
                <c:pt idx="21">
                  <c:v>2.091666666666667E-2</c:v>
                </c:pt>
                <c:pt idx="22">
                  <c:v>2.466666666666668E-2</c:v>
                </c:pt>
                <c:pt idx="23">
                  <c:v>2.0125000000000007E-2</c:v>
                </c:pt>
                <c:pt idx="24">
                  <c:v>2.2208333333333344E-2</c:v>
                </c:pt>
                <c:pt idx="25">
                  <c:v>2.0666666666666673E-2</c:v>
                </c:pt>
                <c:pt idx="26">
                  <c:v>2.0500000000000008E-2</c:v>
                </c:pt>
                <c:pt idx="27">
                  <c:v>2.0791666666666674E-2</c:v>
                </c:pt>
                <c:pt idx="28">
                  <c:v>2.0958333333333339E-2</c:v>
                </c:pt>
              </c:numCache>
            </c:numRef>
          </c:val>
          <c:smooth val="0"/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'H24.02'!$AC$85:$AC$115</c:f>
              <c:numCache>
                <c:formatCode>0.000_);[Red]\(0.000\)</c:formatCode>
                <c:ptCount val="31"/>
                <c:pt idx="28">
                  <c:v>2.5541666666666681E-2</c:v>
                </c:pt>
              </c:numCache>
            </c:numRef>
          </c:val>
          <c:smooth val="0"/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'H24.02'!$AC$125:$AC$155</c:f>
              <c:numCache>
                <c:formatCode>0.000_);[Red]\(0.000\)</c:formatCode>
                <c:ptCount val="31"/>
                <c:pt idx="28">
                  <c:v>7.9291666666666663E-2</c:v>
                </c:pt>
              </c:numCache>
            </c:numRef>
          </c:val>
          <c:smooth val="0"/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'H24.02'!$AC$165:$AC$195</c:f>
              <c:numCache>
                <c:formatCode>0.000_);[Red]\(0.000\)</c:formatCode>
                <c:ptCount val="31"/>
                <c:pt idx="0">
                  <c:v>0.10325000000000001</c:v>
                </c:pt>
                <c:pt idx="1">
                  <c:v>8.3208333333333342E-2</c:v>
                </c:pt>
                <c:pt idx="2">
                  <c:v>8.2916666666666652E-2</c:v>
                </c:pt>
                <c:pt idx="3">
                  <c:v>8.6166666666666683E-2</c:v>
                </c:pt>
                <c:pt idx="4">
                  <c:v>8.0875000000000016E-2</c:v>
                </c:pt>
                <c:pt idx="5">
                  <c:v>8.5374999999999993E-2</c:v>
                </c:pt>
                <c:pt idx="6">
                  <c:v>8.895833333333332E-2</c:v>
                </c:pt>
                <c:pt idx="7">
                  <c:v>9.5666666666666664E-2</c:v>
                </c:pt>
                <c:pt idx="8">
                  <c:v>9.5125000000000001E-2</c:v>
                </c:pt>
                <c:pt idx="9">
                  <c:v>9.6500000000000016E-2</c:v>
                </c:pt>
                <c:pt idx="10">
                  <c:v>9.8291666666666708E-2</c:v>
                </c:pt>
                <c:pt idx="11">
                  <c:v>9.5708333333333354E-2</c:v>
                </c:pt>
                <c:pt idx="12">
                  <c:v>9.5958333333333326E-2</c:v>
                </c:pt>
                <c:pt idx="13">
                  <c:v>0.10075000000000002</c:v>
                </c:pt>
                <c:pt idx="14">
                  <c:v>0.10454166666666671</c:v>
                </c:pt>
                <c:pt idx="15">
                  <c:v>0.1069166666666667</c:v>
                </c:pt>
                <c:pt idx="16">
                  <c:v>0.10462500000000002</c:v>
                </c:pt>
                <c:pt idx="17">
                  <c:v>0.10787500000000004</c:v>
                </c:pt>
                <c:pt idx="18">
                  <c:v>0.10625000000000005</c:v>
                </c:pt>
                <c:pt idx="19">
                  <c:v>0.10687500000000005</c:v>
                </c:pt>
                <c:pt idx="20">
                  <c:v>0.10791666666666666</c:v>
                </c:pt>
                <c:pt idx="21">
                  <c:v>0.1086666666666667</c:v>
                </c:pt>
                <c:pt idx="22">
                  <c:v>0.10470833333333335</c:v>
                </c:pt>
                <c:pt idx="23">
                  <c:v>0.10875000000000003</c:v>
                </c:pt>
                <c:pt idx="24">
                  <c:v>9.9708333333333343E-2</c:v>
                </c:pt>
                <c:pt idx="25">
                  <c:v>9.4958333333333325E-2</c:v>
                </c:pt>
                <c:pt idx="26">
                  <c:v>9.8333333333333342E-2</c:v>
                </c:pt>
                <c:pt idx="27">
                  <c:v>0.10058333333333337</c:v>
                </c:pt>
                <c:pt idx="28">
                  <c:v>0.10350000000000002</c:v>
                </c:pt>
              </c:numCache>
            </c:numRef>
          </c:val>
          <c:smooth val="0"/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'H24.02'!$AC$205:$AC$235</c:f>
              <c:numCache>
                <c:formatCode>0.000_);[Red]\(0.000\)</c:formatCode>
                <c:ptCount val="31"/>
                <c:pt idx="0">
                  <c:v>6.8208333333333357E-2</c:v>
                </c:pt>
                <c:pt idx="1">
                  <c:v>6.5875000000000003E-2</c:v>
                </c:pt>
                <c:pt idx="2">
                  <c:v>6.5458333333333341E-2</c:v>
                </c:pt>
                <c:pt idx="3">
                  <c:v>6.6958333333333328E-2</c:v>
                </c:pt>
                <c:pt idx="4">
                  <c:v>6.7000000000000004E-2</c:v>
                </c:pt>
                <c:pt idx="5">
                  <c:v>6.8458333333333357E-2</c:v>
                </c:pt>
                <c:pt idx="6">
                  <c:v>7.0166666666666669E-2</c:v>
                </c:pt>
                <c:pt idx="7">
                  <c:v>6.7708333333333356E-2</c:v>
                </c:pt>
                <c:pt idx="8">
                  <c:v>6.7208333333333356E-2</c:v>
                </c:pt>
                <c:pt idx="9">
                  <c:v>6.7958333333333343E-2</c:v>
                </c:pt>
                <c:pt idx="10">
                  <c:v>6.8625000000000019E-2</c:v>
                </c:pt>
                <c:pt idx="11">
                  <c:v>6.8541666666666695E-2</c:v>
                </c:pt>
                <c:pt idx="12">
                  <c:v>6.724999999999999E-2</c:v>
                </c:pt>
                <c:pt idx="13">
                  <c:v>6.7708333333333343E-2</c:v>
                </c:pt>
                <c:pt idx="14">
                  <c:v>6.7958333333333357E-2</c:v>
                </c:pt>
                <c:pt idx="15">
                  <c:v>6.7458333333333356E-2</c:v>
                </c:pt>
                <c:pt idx="16">
                  <c:v>6.8125000000000005E-2</c:v>
                </c:pt>
                <c:pt idx="17">
                  <c:v>6.8458333333333343E-2</c:v>
                </c:pt>
                <c:pt idx="18">
                  <c:v>6.8583333333333371E-2</c:v>
                </c:pt>
                <c:pt idx="19">
                  <c:v>6.7833333333333329E-2</c:v>
                </c:pt>
                <c:pt idx="20">
                  <c:v>6.7458333333333356E-2</c:v>
                </c:pt>
                <c:pt idx="21">
                  <c:v>6.7375000000000004E-2</c:v>
                </c:pt>
                <c:pt idx="22">
                  <c:v>6.9583333333333316E-2</c:v>
                </c:pt>
                <c:pt idx="23">
                  <c:v>6.6291666666666679E-2</c:v>
                </c:pt>
                <c:pt idx="24">
                  <c:v>6.6249999999999989E-2</c:v>
                </c:pt>
                <c:pt idx="25">
                  <c:v>6.4624999999999988E-2</c:v>
                </c:pt>
                <c:pt idx="26">
                  <c:v>6.6291666666666652E-2</c:v>
                </c:pt>
                <c:pt idx="27">
                  <c:v>6.6333333333333327E-2</c:v>
                </c:pt>
                <c:pt idx="28">
                  <c:v>6.691666666666668E-2</c:v>
                </c:pt>
              </c:numCache>
            </c:numRef>
          </c:val>
          <c:smooth val="0"/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'H24.02'!$AC$245:$AC$275</c:f>
              <c:numCache>
                <c:formatCode>0.000_);[Red]\(0.000\)</c:formatCode>
                <c:ptCount val="31"/>
                <c:pt idx="28">
                  <c:v>4.6791666666666683E-2</c:v>
                </c:pt>
              </c:numCache>
            </c:numRef>
          </c:val>
          <c:smooth val="0"/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'H24.02'!$AC$285:$AC$315</c:f>
              <c:numCache>
                <c:formatCode>0.000_);[Red]\(0.000\)</c:formatCode>
                <c:ptCount val="31"/>
                <c:pt idx="0">
                  <c:v>5.2041666666666674E-2</c:v>
                </c:pt>
                <c:pt idx="1">
                  <c:v>4.8458333333333346E-2</c:v>
                </c:pt>
                <c:pt idx="2">
                  <c:v>4.8666666666666684E-2</c:v>
                </c:pt>
                <c:pt idx="3">
                  <c:v>4.9458333333333354E-2</c:v>
                </c:pt>
                <c:pt idx="4">
                  <c:v>4.8291666666666677E-2</c:v>
                </c:pt>
                <c:pt idx="5">
                  <c:v>5.0166666666666686E-2</c:v>
                </c:pt>
                <c:pt idx="6">
                  <c:v>5.1875000000000025E-2</c:v>
                </c:pt>
                <c:pt idx="7">
                  <c:v>5.0000000000000017E-2</c:v>
                </c:pt>
                <c:pt idx="8">
                  <c:v>4.9833333333333361E-2</c:v>
                </c:pt>
                <c:pt idx="9">
                  <c:v>5.0291666666666679E-2</c:v>
                </c:pt>
                <c:pt idx="10">
                  <c:v>5.0541666666666679E-2</c:v>
                </c:pt>
                <c:pt idx="11">
                  <c:v>5.000000000000001E-2</c:v>
                </c:pt>
                <c:pt idx="12">
                  <c:v>4.9875000000000003E-2</c:v>
                </c:pt>
                <c:pt idx="13">
                  <c:v>5.0625000000000003E-2</c:v>
                </c:pt>
                <c:pt idx="14">
                  <c:v>5.0500000000000024E-2</c:v>
                </c:pt>
                <c:pt idx="15">
                  <c:v>5.0208333333333334E-2</c:v>
                </c:pt>
                <c:pt idx="16">
                  <c:v>5.1458333333333349E-2</c:v>
                </c:pt>
                <c:pt idx="17">
                  <c:v>5.0833333333333348E-2</c:v>
                </c:pt>
                <c:pt idx="18">
                  <c:v>5.129166666666668E-2</c:v>
                </c:pt>
                <c:pt idx="19">
                  <c:v>5.1583333333333349E-2</c:v>
                </c:pt>
                <c:pt idx="20">
                  <c:v>5.0708333333333348E-2</c:v>
                </c:pt>
                <c:pt idx="21">
                  <c:v>5.1166666666666687E-2</c:v>
                </c:pt>
                <c:pt idx="22">
                  <c:v>5.4166666666666675E-2</c:v>
                </c:pt>
                <c:pt idx="23">
                  <c:v>4.9500000000000009E-2</c:v>
                </c:pt>
                <c:pt idx="24">
                  <c:v>5.1416666666666673E-2</c:v>
                </c:pt>
                <c:pt idx="25">
                  <c:v>4.4416666666666681E-2</c:v>
                </c:pt>
                <c:pt idx="26">
                  <c:v>4.5416666666666668E-2</c:v>
                </c:pt>
                <c:pt idx="27">
                  <c:v>4.5666666666666682E-2</c:v>
                </c:pt>
                <c:pt idx="28">
                  <c:v>4.7041666666666676E-2</c:v>
                </c:pt>
              </c:numCache>
            </c:numRef>
          </c:val>
          <c:smooth val="0"/>
        </c:ser>
        <c:ser>
          <c:idx val="8"/>
          <c:order val="7"/>
          <c:tx>
            <c:v>二戸市</c:v>
          </c:tx>
          <c:marker>
            <c:symbol val="none"/>
          </c:marker>
          <c:val>
            <c:numRef>
              <c:f>'H24.02'!$AC$325:$AC$355</c:f>
              <c:numCache>
                <c:formatCode>0.000_);[Red]\(0.000\)</c:formatCode>
                <c:ptCount val="31"/>
                <c:pt idx="28">
                  <c:v>2.2583333333333341E-2</c:v>
                </c:pt>
              </c:numCache>
            </c:numRef>
          </c:val>
          <c:smooth val="0"/>
        </c:ser>
        <c:ser>
          <c:idx val="9"/>
          <c:order val="8"/>
          <c:tx>
            <c:v>滝沢村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'H24.02'!$AC$45:$AC$75</c:f>
              <c:numCache>
                <c:formatCode>0.000_);[Red]\(0.000\)</c:formatCode>
                <c:ptCount val="31"/>
                <c:pt idx="28">
                  <c:v>3.9916666666666677E-2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59584"/>
        <c:axId val="109861504"/>
      </c:lineChart>
      <c:catAx>
        <c:axId val="10985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9861504"/>
        <c:crosses val="autoZero"/>
        <c:auto val="1"/>
        <c:lblAlgn val="ctr"/>
        <c:lblOffset val="100"/>
        <c:noMultiLvlLbl val="0"/>
      </c:catAx>
      <c:valAx>
        <c:axId val="1098615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985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'H24.03'!$AC$5:$AC$35</c:f>
              <c:numCache>
                <c:formatCode>0.000_);[Red]\(0.000\)</c:formatCode>
                <c:ptCount val="31"/>
                <c:pt idx="0">
                  <c:v>2.0791666666666674E-2</c:v>
                </c:pt>
                <c:pt idx="1">
                  <c:v>2.1791666666666671E-2</c:v>
                </c:pt>
                <c:pt idx="2">
                  <c:v>2.1083333333333339E-2</c:v>
                </c:pt>
                <c:pt idx="3">
                  <c:v>2.1500000000000005E-2</c:v>
                </c:pt>
                <c:pt idx="4">
                  <c:v>2.5583333333333347E-2</c:v>
                </c:pt>
                <c:pt idx="5">
                  <c:v>2.0458333333333339E-2</c:v>
                </c:pt>
                <c:pt idx="6">
                  <c:v>2.3541666666666679E-2</c:v>
                </c:pt>
                <c:pt idx="7">
                  <c:v>2.2416666666666672E-2</c:v>
                </c:pt>
                <c:pt idx="8">
                  <c:v>2.2958333333333341E-2</c:v>
                </c:pt>
                <c:pt idx="9">
                  <c:v>2.3458333333333341E-2</c:v>
                </c:pt>
                <c:pt idx="10">
                  <c:v>2.3666666666666673E-2</c:v>
                </c:pt>
                <c:pt idx="11">
                  <c:v>2.2750000000000006E-2</c:v>
                </c:pt>
                <c:pt idx="12">
                  <c:v>2.2458333333333341E-2</c:v>
                </c:pt>
                <c:pt idx="13">
                  <c:v>2.3708333333333342E-2</c:v>
                </c:pt>
                <c:pt idx="14">
                  <c:v>2.6166666666666682E-2</c:v>
                </c:pt>
                <c:pt idx="15">
                  <c:v>2.2750000000000006E-2</c:v>
                </c:pt>
                <c:pt idx="16">
                  <c:v>2.2833333333333341E-2</c:v>
                </c:pt>
                <c:pt idx="17">
                  <c:v>2.3250000000000007E-2</c:v>
                </c:pt>
                <c:pt idx="18">
                  <c:v>2.4166666666666673E-2</c:v>
                </c:pt>
                <c:pt idx="19">
                  <c:v>2.3208333333333341E-2</c:v>
                </c:pt>
                <c:pt idx="20">
                  <c:v>2.2125000000000006E-2</c:v>
                </c:pt>
                <c:pt idx="21">
                  <c:v>2.4416666666666673E-2</c:v>
                </c:pt>
                <c:pt idx="22">
                  <c:v>2.7208333333333345E-2</c:v>
                </c:pt>
                <c:pt idx="23">
                  <c:v>3.0708333333333351E-2</c:v>
                </c:pt>
                <c:pt idx="24">
                  <c:v>2.3041666666666672E-2</c:v>
                </c:pt>
                <c:pt idx="25">
                  <c:v>2.3208333333333341E-2</c:v>
                </c:pt>
                <c:pt idx="26">
                  <c:v>2.8250000000000011E-2</c:v>
                </c:pt>
                <c:pt idx="27">
                  <c:v>2.5875000000000013E-2</c:v>
                </c:pt>
                <c:pt idx="28">
                  <c:v>2.2666666666666672E-2</c:v>
                </c:pt>
                <c:pt idx="29">
                  <c:v>2.4500000000000008E-2</c:v>
                </c:pt>
                <c:pt idx="30">
                  <c:v>2.4458333333333342E-2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19552"/>
        <c:axId val="109721472"/>
      </c:lineChart>
      <c:catAx>
        <c:axId val="109719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721472"/>
        <c:crosses val="autoZero"/>
        <c:auto val="1"/>
        <c:lblAlgn val="ctr"/>
        <c:lblOffset val="100"/>
        <c:noMultiLvlLbl val="0"/>
      </c:catAx>
      <c:valAx>
        <c:axId val="10972147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719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'H24.03'!$AC$85:$AC$115</c:f>
              <c:numCache>
                <c:formatCode>0.000_);[Red]\(0.000\)</c:formatCode>
                <c:ptCount val="31"/>
                <c:pt idx="0">
                  <c:v>2.5833333333333347E-2</c:v>
                </c:pt>
                <c:pt idx="1">
                  <c:v>2.7541666666666683E-2</c:v>
                </c:pt>
                <c:pt idx="2">
                  <c:v>2.7166666666666676E-2</c:v>
                </c:pt>
                <c:pt idx="3">
                  <c:v>2.7250000000000014E-2</c:v>
                </c:pt>
                <c:pt idx="4">
                  <c:v>3.3041666666666678E-2</c:v>
                </c:pt>
                <c:pt idx="5">
                  <c:v>2.6708333333333348E-2</c:v>
                </c:pt>
                <c:pt idx="6">
                  <c:v>2.9750000000000016E-2</c:v>
                </c:pt>
                <c:pt idx="7">
                  <c:v>2.9291666666666685E-2</c:v>
                </c:pt>
                <c:pt idx="8">
                  <c:v>3.0458333333333351E-2</c:v>
                </c:pt>
                <c:pt idx="9">
                  <c:v>3.2000000000000021E-2</c:v>
                </c:pt>
                <c:pt idx="10">
                  <c:v>3.2708333333333353E-2</c:v>
                </c:pt>
                <c:pt idx="11">
                  <c:v>3.1375000000000021E-2</c:v>
                </c:pt>
                <c:pt idx="12">
                  <c:v>3.0791666666666686E-2</c:v>
                </c:pt>
                <c:pt idx="13">
                  <c:v>3.1500000000000021E-2</c:v>
                </c:pt>
                <c:pt idx="14">
                  <c:v>3.4958333333333348E-2</c:v>
                </c:pt>
                <c:pt idx="15">
                  <c:v>3.1500000000000021E-2</c:v>
                </c:pt>
                <c:pt idx="16">
                  <c:v>3.2916666666666684E-2</c:v>
                </c:pt>
                <c:pt idx="17">
                  <c:v>3.2291666666666684E-2</c:v>
                </c:pt>
                <c:pt idx="18">
                  <c:v>3.4375000000000024E-2</c:v>
                </c:pt>
                <c:pt idx="19">
                  <c:v>3.2958333333333353E-2</c:v>
                </c:pt>
                <c:pt idx="20">
                  <c:v>3.2875000000000022E-2</c:v>
                </c:pt>
                <c:pt idx="21">
                  <c:v>3.3291666666666685E-2</c:v>
                </c:pt>
                <c:pt idx="22">
                  <c:v>3.745833333333335E-2</c:v>
                </c:pt>
                <c:pt idx="23">
                  <c:v>4.1291666666666678E-2</c:v>
                </c:pt>
                <c:pt idx="24">
                  <c:v>3.3000000000000015E-2</c:v>
                </c:pt>
                <c:pt idx="25">
                  <c:v>3.4875000000000017E-2</c:v>
                </c:pt>
                <c:pt idx="26">
                  <c:v>3.9791666666666684E-2</c:v>
                </c:pt>
                <c:pt idx="27">
                  <c:v>3.541666666666668E-2</c:v>
                </c:pt>
                <c:pt idx="28">
                  <c:v>3.1875000000000021E-2</c:v>
                </c:pt>
                <c:pt idx="29">
                  <c:v>3.2708333333333353E-2</c:v>
                </c:pt>
                <c:pt idx="30">
                  <c:v>3.2958333333333353E-2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34144"/>
        <c:axId val="109760896"/>
      </c:lineChart>
      <c:catAx>
        <c:axId val="10973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760896"/>
        <c:crosses val="autoZero"/>
        <c:auto val="1"/>
        <c:lblAlgn val="ctr"/>
        <c:lblOffset val="100"/>
        <c:noMultiLvlLbl val="0"/>
      </c:catAx>
      <c:valAx>
        <c:axId val="1097608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3670585697337E-2"/>
              <c:y val="0.36320223981035182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9734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'H24.03'!$AC$125:$AC$155</c:f>
              <c:numCache>
                <c:formatCode>0.000_);[Red]\(0.000\)</c:formatCode>
                <c:ptCount val="31"/>
                <c:pt idx="0">
                  <c:v>8.0708333333333326E-2</c:v>
                </c:pt>
                <c:pt idx="1">
                  <c:v>8.5500000000000007E-2</c:v>
                </c:pt>
                <c:pt idx="2">
                  <c:v>8.4791666666666696E-2</c:v>
                </c:pt>
                <c:pt idx="3">
                  <c:v>8.7208333333333346E-2</c:v>
                </c:pt>
                <c:pt idx="4">
                  <c:v>8.704166666666667E-2</c:v>
                </c:pt>
                <c:pt idx="5">
                  <c:v>8.5791666666666669E-2</c:v>
                </c:pt>
                <c:pt idx="6">
                  <c:v>9.0666666666666659E-2</c:v>
                </c:pt>
                <c:pt idx="7">
                  <c:v>9.2874999999999999E-2</c:v>
                </c:pt>
                <c:pt idx="8">
                  <c:v>9.5041666666666677E-2</c:v>
                </c:pt>
                <c:pt idx="9">
                  <c:v>9.77083333333333E-2</c:v>
                </c:pt>
                <c:pt idx="10">
                  <c:v>9.9166666666666681E-2</c:v>
                </c:pt>
                <c:pt idx="11">
                  <c:v>9.9541666666666709E-2</c:v>
                </c:pt>
                <c:pt idx="12">
                  <c:v>9.879166666666668E-2</c:v>
                </c:pt>
                <c:pt idx="13">
                  <c:v>9.8833333333333342E-2</c:v>
                </c:pt>
                <c:pt idx="14">
                  <c:v>0.10275000000000001</c:v>
                </c:pt>
                <c:pt idx="15">
                  <c:v>0.10125000000000002</c:v>
                </c:pt>
                <c:pt idx="16">
                  <c:v>0.1010416666666667</c:v>
                </c:pt>
                <c:pt idx="17">
                  <c:v>0.1009166666666667</c:v>
                </c:pt>
                <c:pt idx="18">
                  <c:v>0.10125000000000002</c:v>
                </c:pt>
                <c:pt idx="19">
                  <c:v>0.10379166666666668</c:v>
                </c:pt>
                <c:pt idx="20">
                  <c:v>0.10329166666666668</c:v>
                </c:pt>
                <c:pt idx="21">
                  <c:v>0.10383333333333335</c:v>
                </c:pt>
                <c:pt idx="22">
                  <c:v>0.10604166666666666</c:v>
                </c:pt>
                <c:pt idx="23">
                  <c:v>0.10233333333333335</c:v>
                </c:pt>
                <c:pt idx="24">
                  <c:v>0.1036666666666667</c:v>
                </c:pt>
                <c:pt idx="25">
                  <c:v>0.10308333333333335</c:v>
                </c:pt>
                <c:pt idx="26">
                  <c:v>0.10700000000000003</c:v>
                </c:pt>
                <c:pt idx="27">
                  <c:v>0.10287500000000004</c:v>
                </c:pt>
                <c:pt idx="28">
                  <c:v>0.1011666666666667</c:v>
                </c:pt>
                <c:pt idx="29">
                  <c:v>0.10112500000000006</c:v>
                </c:pt>
                <c:pt idx="30">
                  <c:v>0.10379166666666668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51712"/>
        <c:axId val="110053632"/>
      </c:lineChart>
      <c:catAx>
        <c:axId val="1100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053632"/>
        <c:crosses val="autoZero"/>
        <c:auto val="1"/>
        <c:lblAlgn val="ctr"/>
        <c:lblOffset val="100"/>
        <c:noMultiLvlLbl val="0"/>
      </c:catAx>
      <c:valAx>
        <c:axId val="11005363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6605184625893E-2"/>
              <c:y val="0.35950649434062515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051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'H24.03'!$AC$165:$AC$195</c:f>
              <c:numCache>
                <c:formatCode>0.000_);[Red]\(0.000\)</c:formatCode>
                <c:ptCount val="31"/>
                <c:pt idx="0">
                  <c:v>0.10608333333333336</c:v>
                </c:pt>
                <c:pt idx="1">
                  <c:v>0.11062500000000003</c:v>
                </c:pt>
                <c:pt idx="2">
                  <c:v>0.1066666666666667</c:v>
                </c:pt>
                <c:pt idx="3">
                  <c:v>0.111</c:v>
                </c:pt>
                <c:pt idx="4">
                  <c:v>0.10329166666666667</c:v>
                </c:pt>
                <c:pt idx="5">
                  <c:v>0.11</c:v>
                </c:pt>
                <c:pt idx="6">
                  <c:v>0.11395833333333337</c:v>
                </c:pt>
                <c:pt idx="7">
                  <c:v>0.11720833333333336</c:v>
                </c:pt>
                <c:pt idx="8">
                  <c:v>0.11758333333333339</c:v>
                </c:pt>
                <c:pt idx="9">
                  <c:v>0.11750000000000003</c:v>
                </c:pt>
                <c:pt idx="10">
                  <c:v>0.11745833333333335</c:v>
                </c:pt>
                <c:pt idx="11">
                  <c:v>0.11616666666666668</c:v>
                </c:pt>
                <c:pt idx="12">
                  <c:v>0.11483333333333336</c:v>
                </c:pt>
                <c:pt idx="13">
                  <c:v>0.1171666666666667</c:v>
                </c:pt>
                <c:pt idx="14">
                  <c:v>0.11870833333333337</c:v>
                </c:pt>
                <c:pt idx="15">
                  <c:v>0.11854166666666671</c:v>
                </c:pt>
                <c:pt idx="16">
                  <c:v>0.12095833333333339</c:v>
                </c:pt>
                <c:pt idx="17">
                  <c:v>0.11995833333333339</c:v>
                </c:pt>
                <c:pt idx="18">
                  <c:v>0.11991666666666671</c:v>
                </c:pt>
                <c:pt idx="19">
                  <c:v>0.11875000000000006</c:v>
                </c:pt>
                <c:pt idx="20">
                  <c:v>0.11970833333333337</c:v>
                </c:pt>
                <c:pt idx="21">
                  <c:v>0.11825000000000002</c:v>
                </c:pt>
                <c:pt idx="22">
                  <c:v>0.122</c:v>
                </c:pt>
                <c:pt idx="23">
                  <c:v>0.11262500000000004</c:v>
                </c:pt>
                <c:pt idx="24">
                  <c:v>0.11745833333333333</c:v>
                </c:pt>
                <c:pt idx="25">
                  <c:v>0.11683333333333339</c:v>
                </c:pt>
                <c:pt idx="26">
                  <c:v>0.11854166666666673</c:v>
                </c:pt>
                <c:pt idx="27">
                  <c:v>0.11637500000000006</c:v>
                </c:pt>
                <c:pt idx="28">
                  <c:v>0.11333333333333336</c:v>
                </c:pt>
                <c:pt idx="29">
                  <c:v>0.11308333333333336</c:v>
                </c:pt>
                <c:pt idx="30">
                  <c:v>0.11495833333333338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5632"/>
        <c:axId val="110567808"/>
      </c:lineChart>
      <c:catAx>
        <c:axId val="1105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567808"/>
        <c:crosses val="autoZero"/>
        <c:auto val="1"/>
        <c:lblAlgn val="ctr"/>
        <c:lblOffset val="100"/>
        <c:noMultiLvlLbl val="0"/>
      </c:catAx>
      <c:valAx>
        <c:axId val="11056780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56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'H24.03'!$AC$205:$AC$235</c:f>
              <c:numCache>
                <c:formatCode>0.000_);[Red]\(0.000\)</c:formatCode>
                <c:ptCount val="31"/>
                <c:pt idx="0">
                  <c:v>6.704166666666668E-2</c:v>
                </c:pt>
                <c:pt idx="1">
                  <c:v>6.7708333333333356E-2</c:v>
                </c:pt>
                <c:pt idx="2">
                  <c:v>6.7541666666666639E-2</c:v>
                </c:pt>
                <c:pt idx="3">
                  <c:v>6.7291666666666652E-2</c:v>
                </c:pt>
                <c:pt idx="4">
                  <c:v>7.1375000000000008E-2</c:v>
                </c:pt>
                <c:pt idx="5">
                  <c:v>6.6625000000000004E-2</c:v>
                </c:pt>
                <c:pt idx="6">
                  <c:v>6.6416666666666666E-2</c:v>
                </c:pt>
                <c:pt idx="7">
                  <c:v>6.7500000000000004E-2</c:v>
                </c:pt>
                <c:pt idx="8">
                  <c:v>6.6541666666666652E-2</c:v>
                </c:pt>
                <c:pt idx="9">
                  <c:v>6.712499999999999E-2</c:v>
                </c:pt>
                <c:pt idx="10">
                  <c:v>6.704166666666668E-2</c:v>
                </c:pt>
                <c:pt idx="11">
                  <c:v>6.7916666666666667E-2</c:v>
                </c:pt>
                <c:pt idx="12">
                  <c:v>6.6333333333333314E-2</c:v>
                </c:pt>
                <c:pt idx="13">
                  <c:v>6.6541666666666666E-2</c:v>
                </c:pt>
                <c:pt idx="14">
                  <c:v>6.7166666666666666E-2</c:v>
                </c:pt>
                <c:pt idx="15">
                  <c:v>6.6166666666666665E-2</c:v>
                </c:pt>
                <c:pt idx="16">
                  <c:v>6.8541666666666654E-2</c:v>
                </c:pt>
                <c:pt idx="17">
                  <c:v>6.7583333333333301E-2</c:v>
                </c:pt>
                <c:pt idx="18">
                  <c:v>6.6166666666666638E-2</c:v>
                </c:pt>
                <c:pt idx="19">
                  <c:v>6.7083333333333314E-2</c:v>
                </c:pt>
                <c:pt idx="20">
                  <c:v>6.5958333333333341E-2</c:v>
                </c:pt>
                <c:pt idx="21">
                  <c:v>6.6166666666666651E-2</c:v>
                </c:pt>
                <c:pt idx="22">
                  <c:v>6.9333333333333344E-2</c:v>
                </c:pt>
                <c:pt idx="23">
                  <c:v>7.0083333333333317E-2</c:v>
                </c:pt>
                <c:pt idx="24">
                  <c:v>6.6500000000000017E-2</c:v>
                </c:pt>
                <c:pt idx="25">
                  <c:v>6.5666666666666693E-2</c:v>
                </c:pt>
                <c:pt idx="26">
                  <c:v>6.6375000000000003E-2</c:v>
                </c:pt>
                <c:pt idx="27">
                  <c:v>6.6833333333333342E-2</c:v>
                </c:pt>
                <c:pt idx="28">
                  <c:v>6.5916666666666665E-2</c:v>
                </c:pt>
                <c:pt idx="29">
                  <c:v>6.6000000000000003E-2</c:v>
                </c:pt>
                <c:pt idx="30">
                  <c:v>6.8041666666666681E-2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00576"/>
        <c:axId val="110602496"/>
      </c:lineChart>
      <c:catAx>
        <c:axId val="11060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602496"/>
        <c:crosses val="autoZero"/>
        <c:auto val="1"/>
        <c:lblAlgn val="ctr"/>
        <c:lblOffset val="100"/>
        <c:noMultiLvlLbl val="0"/>
      </c:catAx>
      <c:valAx>
        <c:axId val="11060249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600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'H24.03'!$AC$245:$AC$275</c:f>
              <c:numCache>
                <c:formatCode>0.000_);[Red]\(0.000\)</c:formatCode>
                <c:ptCount val="31"/>
                <c:pt idx="0">
                  <c:v>4.7750000000000008E-2</c:v>
                </c:pt>
                <c:pt idx="1">
                  <c:v>5.0708333333333334E-2</c:v>
                </c:pt>
                <c:pt idx="2">
                  <c:v>5.0500000000000017E-2</c:v>
                </c:pt>
                <c:pt idx="3">
                  <c:v>5.0958333333333349E-2</c:v>
                </c:pt>
                <c:pt idx="4">
                  <c:v>5.8000000000000017E-2</c:v>
                </c:pt>
                <c:pt idx="5">
                  <c:v>5.104166666666668E-2</c:v>
                </c:pt>
                <c:pt idx="6">
                  <c:v>5.2916666666666688E-2</c:v>
                </c:pt>
                <c:pt idx="7">
                  <c:v>5.5208333333333338E-2</c:v>
                </c:pt>
                <c:pt idx="8">
                  <c:v>5.3791666666666675E-2</c:v>
                </c:pt>
                <c:pt idx="9">
                  <c:v>5.4500000000000014E-2</c:v>
                </c:pt>
                <c:pt idx="10">
                  <c:v>5.3708333333333358E-2</c:v>
                </c:pt>
                <c:pt idx="11">
                  <c:v>5.5666666666666677E-2</c:v>
                </c:pt>
                <c:pt idx="12">
                  <c:v>5.2916666666666674E-2</c:v>
                </c:pt>
                <c:pt idx="13">
                  <c:v>5.3916666666666675E-2</c:v>
                </c:pt>
                <c:pt idx="14">
                  <c:v>5.4291666666666689E-2</c:v>
                </c:pt>
                <c:pt idx="15">
                  <c:v>5.4041666666666682E-2</c:v>
                </c:pt>
                <c:pt idx="16">
                  <c:v>5.5833333333333339E-2</c:v>
                </c:pt>
                <c:pt idx="17">
                  <c:v>5.5458333333333353E-2</c:v>
                </c:pt>
                <c:pt idx="18">
                  <c:v>5.425000000000002E-2</c:v>
                </c:pt>
                <c:pt idx="19">
                  <c:v>5.454166666666669E-2</c:v>
                </c:pt>
                <c:pt idx="20">
                  <c:v>5.3541666666666689E-2</c:v>
                </c:pt>
                <c:pt idx="21">
                  <c:v>5.3791666666666682E-2</c:v>
                </c:pt>
                <c:pt idx="22">
                  <c:v>5.7208333333333354E-2</c:v>
                </c:pt>
                <c:pt idx="23">
                  <c:v>5.8333333333333355E-2</c:v>
                </c:pt>
                <c:pt idx="24">
                  <c:v>5.3125000000000006E-2</c:v>
                </c:pt>
                <c:pt idx="25">
                  <c:v>5.2875000000000005E-2</c:v>
                </c:pt>
                <c:pt idx="26">
                  <c:v>5.3499999999999999E-2</c:v>
                </c:pt>
                <c:pt idx="27">
                  <c:v>5.504166666666669E-2</c:v>
                </c:pt>
                <c:pt idx="28">
                  <c:v>5.3583333333333351E-2</c:v>
                </c:pt>
                <c:pt idx="29">
                  <c:v>5.3458333333333351E-2</c:v>
                </c:pt>
                <c:pt idx="30">
                  <c:v>5.6791666666666664E-2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27072"/>
        <c:axId val="110637440"/>
      </c:lineChart>
      <c:catAx>
        <c:axId val="1106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637440"/>
        <c:crosses val="autoZero"/>
        <c:auto val="1"/>
        <c:lblAlgn val="ctr"/>
        <c:lblOffset val="100"/>
        <c:noMultiLvlLbl val="0"/>
      </c:catAx>
      <c:valAx>
        <c:axId val="11063744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7186567432496E-2"/>
              <c:y val="0.3520751095746957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6270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'H24.03'!$AC$285:$AC$315</c:f>
              <c:numCache>
                <c:formatCode>0.000_);[Red]\(0.000\)</c:formatCode>
                <c:ptCount val="31"/>
                <c:pt idx="0">
                  <c:v>4.7416666666666683E-2</c:v>
                </c:pt>
                <c:pt idx="1">
                  <c:v>4.8791666666666678E-2</c:v>
                </c:pt>
                <c:pt idx="2">
                  <c:v>4.7583333333333346E-2</c:v>
                </c:pt>
                <c:pt idx="3">
                  <c:v>4.8500000000000008E-2</c:v>
                </c:pt>
                <c:pt idx="4">
                  <c:v>5.4291666666666683E-2</c:v>
                </c:pt>
                <c:pt idx="5">
                  <c:v>4.9291666666666678E-2</c:v>
                </c:pt>
                <c:pt idx="6">
                  <c:v>4.9916666666666692E-2</c:v>
                </c:pt>
                <c:pt idx="7">
                  <c:v>5.062500000000001E-2</c:v>
                </c:pt>
                <c:pt idx="8">
                  <c:v>5.0666666666666672E-2</c:v>
                </c:pt>
                <c:pt idx="9">
                  <c:v>5.129166666666668E-2</c:v>
                </c:pt>
                <c:pt idx="10">
                  <c:v>4.9583333333333347E-2</c:v>
                </c:pt>
                <c:pt idx="11">
                  <c:v>5.2375000000000005E-2</c:v>
                </c:pt>
                <c:pt idx="12">
                  <c:v>4.9125000000000009E-2</c:v>
                </c:pt>
                <c:pt idx="13">
                  <c:v>4.9583333333333347E-2</c:v>
                </c:pt>
                <c:pt idx="14">
                  <c:v>5.0571428571428587E-2</c:v>
                </c:pt>
                <c:pt idx="15">
                  <c:v>4.9500000000000016E-2</c:v>
                </c:pt>
                <c:pt idx="16">
                  <c:v>5.0666666666666686E-2</c:v>
                </c:pt>
                <c:pt idx="17">
                  <c:v>5.1125000000000011E-2</c:v>
                </c:pt>
                <c:pt idx="18">
                  <c:v>5.208333333333335E-2</c:v>
                </c:pt>
                <c:pt idx="19">
                  <c:v>5.0041666666666686E-2</c:v>
                </c:pt>
                <c:pt idx="20">
                  <c:v>5.0000000000000017E-2</c:v>
                </c:pt>
                <c:pt idx="21">
                  <c:v>5.1208333333333335E-2</c:v>
                </c:pt>
                <c:pt idx="22">
                  <c:v>5.3041666666666681E-2</c:v>
                </c:pt>
                <c:pt idx="23">
                  <c:v>5.862500000000001E-2</c:v>
                </c:pt>
                <c:pt idx="24">
                  <c:v>4.9541666666666678E-2</c:v>
                </c:pt>
                <c:pt idx="25">
                  <c:v>4.9833333333333348E-2</c:v>
                </c:pt>
                <c:pt idx="26">
                  <c:v>5.0416666666666672E-2</c:v>
                </c:pt>
                <c:pt idx="27">
                  <c:v>5.1625000000000025E-2</c:v>
                </c:pt>
                <c:pt idx="28">
                  <c:v>5.0375000000000024E-2</c:v>
                </c:pt>
                <c:pt idx="29">
                  <c:v>5.0041666666666686E-2</c:v>
                </c:pt>
                <c:pt idx="30">
                  <c:v>5.1708333333333356E-2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8400"/>
        <c:axId val="110680320"/>
      </c:lineChart>
      <c:catAx>
        <c:axId val="11067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680320"/>
        <c:crosses val="autoZero"/>
        <c:auto val="1"/>
        <c:lblAlgn val="ctr"/>
        <c:lblOffset val="100"/>
        <c:noMultiLvlLbl val="0"/>
      </c:catAx>
      <c:valAx>
        <c:axId val="110680320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67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'H24.03'!$AC$325:$AC$355</c:f>
              <c:numCache>
                <c:formatCode>0.000_);[Red]\(0.000\)</c:formatCode>
                <c:ptCount val="31"/>
                <c:pt idx="0">
                  <c:v>4.5666666666666682E-2</c:v>
                </c:pt>
                <c:pt idx="1">
                  <c:v>4.5250000000000012E-2</c:v>
                </c:pt>
                <c:pt idx="2">
                  <c:v>4.4583333333333343E-2</c:v>
                </c:pt>
                <c:pt idx="3">
                  <c:v>4.5083333333333343E-2</c:v>
                </c:pt>
                <c:pt idx="4">
                  <c:v>4.9958333333333334E-2</c:v>
                </c:pt>
                <c:pt idx="5">
                  <c:v>4.7083333333333345E-2</c:v>
                </c:pt>
                <c:pt idx="6">
                  <c:v>4.7708333333333346E-2</c:v>
                </c:pt>
                <c:pt idx="7">
                  <c:v>4.9458333333333347E-2</c:v>
                </c:pt>
                <c:pt idx="8">
                  <c:v>5.0333333333333341E-2</c:v>
                </c:pt>
                <c:pt idx="9">
                  <c:v>4.9458333333333347E-2</c:v>
                </c:pt>
                <c:pt idx="10">
                  <c:v>4.9291666666666678E-2</c:v>
                </c:pt>
                <c:pt idx="11">
                  <c:v>4.2708333333333348E-2</c:v>
                </c:pt>
                <c:pt idx="12">
                  <c:v>3.3500000000000023E-2</c:v>
                </c:pt>
                <c:pt idx="13">
                  <c:v>3.4708333333333355E-2</c:v>
                </c:pt>
                <c:pt idx="14">
                  <c:v>3.5458333333333349E-2</c:v>
                </c:pt>
                <c:pt idx="15">
                  <c:v>3.4875000000000024E-2</c:v>
                </c:pt>
                <c:pt idx="16">
                  <c:v>3.7541666666666682E-2</c:v>
                </c:pt>
                <c:pt idx="17">
                  <c:v>3.8833333333333345E-2</c:v>
                </c:pt>
                <c:pt idx="18">
                  <c:v>4.0750000000000015E-2</c:v>
                </c:pt>
                <c:pt idx="19">
                  <c:v>4.0750000000000015E-2</c:v>
                </c:pt>
                <c:pt idx="20">
                  <c:v>4.1916666666666678E-2</c:v>
                </c:pt>
                <c:pt idx="21">
                  <c:v>4.5500000000000013E-2</c:v>
                </c:pt>
                <c:pt idx="22">
                  <c:v>5.0875000000000004E-2</c:v>
                </c:pt>
                <c:pt idx="23">
                  <c:v>5.5458333333333339E-2</c:v>
                </c:pt>
                <c:pt idx="24">
                  <c:v>4.7375000000000007E-2</c:v>
                </c:pt>
                <c:pt idx="25">
                  <c:v>4.7375000000000007E-2</c:v>
                </c:pt>
                <c:pt idx="26">
                  <c:v>4.8958333333333347E-2</c:v>
                </c:pt>
                <c:pt idx="27">
                  <c:v>5.2625000000000012E-2</c:v>
                </c:pt>
                <c:pt idx="28">
                  <c:v>4.9958333333333334E-2</c:v>
                </c:pt>
                <c:pt idx="29">
                  <c:v>5.0208333333333355E-2</c:v>
                </c:pt>
                <c:pt idx="30">
                  <c:v>5.1500000000000011E-2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88512"/>
        <c:axId val="111100288"/>
      </c:lineChart>
      <c:catAx>
        <c:axId val="1106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1100288"/>
        <c:crosses val="autoZero"/>
        <c:auto val="1"/>
        <c:lblAlgn val="ctr"/>
        <c:lblOffset val="100"/>
        <c:noMultiLvlLbl val="0"/>
      </c:catAx>
      <c:valAx>
        <c:axId val="11110028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0" i="0"/>
                </a:pPr>
                <a:r>
                  <a:rPr lang="ja-JP" altLang="en-US" sz="1200" b="0" i="0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4879372955092E-2"/>
              <c:y val="0.359494524551205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688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'H24.03'!$AC$365:$AC$395</c:f>
              <c:numCache>
                <c:formatCode>0.000_);[Red]\(0.000\)</c:formatCode>
                <c:ptCount val="31"/>
                <c:pt idx="8">
                  <c:v>2.8208333333333349E-2</c:v>
                </c:pt>
                <c:pt idx="9">
                  <c:v>2.7916666666666683E-2</c:v>
                </c:pt>
                <c:pt idx="10">
                  <c:v>2.8500000000000015E-2</c:v>
                </c:pt>
                <c:pt idx="11">
                  <c:v>2.7791666666666683E-2</c:v>
                </c:pt>
                <c:pt idx="12">
                  <c:v>2.233333333333334E-2</c:v>
                </c:pt>
                <c:pt idx="13">
                  <c:v>2.4333333333333342E-2</c:v>
                </c:pt>
                <c:pt idx="14">
                  <c:v>2.5500000000000012E-2</c:v>
                </c:pt>
                <c:pt idx="15">
                  <c:v>2.4625000000000008E-2</c:v>
                </c:pt>
                <c:pt idx="16">
                  <c:v>2.5458333333333343E-2</c:v>
                </c:pt>
                <c:pt idx="17">
                  <c:v>2.8416666666666684E-2</c:v>
                </c:pt>
                <c:pt idx="18">
                  <c:v>2.9791666666666685E-2</c:v>
                </c:pt>
                <c:pt idx="19">
                  <c:v>2.9041666666666684E-2</c:v>
                </c:pt>
                <c:pt idx="20">
                  <c:v>2.8333333333333349E-2</c:v>
                </c:pt>
                <c:pt idx="21">
                  <c:v>2.9583333333333347E-2</c:v>
                </c:pt>
                <c:pt idx="22">
                  <c:v>3.3000000000000022E-2</c:v>
                </c:pt>
                <c:pt idx="23">
                  <c:v>3.475000000000001E-2</c:v>
                </c:pt>
                <c:pt idx="24">
                  <c:v>2.6708333333333348E-2</c:v>
                </c:pt>
                <c:pt idx="25">
                  <c:v>2.8458333333333349E-2</c:v>
                </c:pt>
                <c:pt idx="26">
                  <c:v>3.0833333333333348E-2</c:v>
                </c:pt>
                <c:pt idx="27">
                  <c:v>3.3500000000000009E-2</c:v>
                </c:pt>
                <c:pt idx="28">
                  <c:v>2.9125000000000015E-2</c:v>
                </c:pt>
                <c:pt idx="29">
                  <c:v>2.9500000000000016E-2</c:v>
                </c:pt>
                <c:pt idx="30">
                  <c:v>3.3666666666666678E-2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1248"/>
        <c:axId val="111143168"/>
      </c:lineChart>
      <c:catAx>
        <c:axId val="11114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1143168"/>
        <c:crosses val="autoZero"/>
        <c:auto val="1"/>
        <c:lblAlgn val="ctr"/>
        <c:lblOffset val="100"/>
        <c:noMultiLvlLbl val="0"/>
      </c:catAx>
      <c:valAx>
        <c:axId val="11114316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74605400352352E-2"/>
              <c:y val="0.3557869131626557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1141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'H23.12'!$AC$4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'H23.12'!$B$5:$B$35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'H23.12'!$AC$85:$AC$115</c:f>
              <c:numCache>
                <c:formatCode>0.000_);[Red]\(0.000\)</c:formatCode>
                <c:ptCount val="31"/>
                <c:pt idx="19">
                  <c:v>6.8153846153846148E-2</c:v>
                </c:pt>
                <c:pt idx="20">
                  <c:v>6.9249999999999992E-2</c:v>
                </c:pt>
                <c:pt idx="21">
                  <c:v>7.0166666666666669E-2</c:v>
                </c:pt>
                <c:pt idx="22">
                  <c:v>7.0333333333333345E-2</c:v>
                </c:pt>
                <c:pt idx="23">
                  <c:v>7.0250000000000021E-2</c:v>
                </c:pt>
                <c:pt idx="24">
                  <c:v>6.975000000000002E-2</c:v>
                </c:pt>
                <c:pt idx="25">
                  <c:v>6.9000000000000006E-2</c:v>
                </c:pt>
                <c:pt idx="26">
                  <c:v>6.8749999999999992E-2</c:v>
                </c:pt>
                <c:pt idx="27">
                  <c:v>6.8500000000000005E-2</c:v>
                </c:pt>
                <c:pt idx="28">
                  <c:v>7.0000000000000007E-2</c:v>
                </c:pt>
                <c:pt idx="29">
                  <c:v>7.0041666666666683E-2</c:v>
                </c:pt>
                <c:pt idx="30">
                  <c:v>6.9208333333333316E-2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73664"/>
        <c:axId val="102744448"/>
      </c:lineChart>
      <c:catAx>
        <c:axId val="9947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744448"/>
        <c:crosses val="autoZero"/>
        <c:auto val="1"/>
        <c:lblAlgn val="ctr"/>
        <c:lblOffset val="100"/>
        <c:noMultiLvlLbl val="0"/>
      </c:catAx>
      <c:valAx>
        <c:axId val="102744448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99473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'H24.03'!$AC$4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'H24.03'!$AC$45:$AC$75</c:f>
              <c:numCache>
                <c:formatCode>0.000_);[Red]\(0.000\)</c:formatCode>
                <c:ptCount val="31"/>
                <c:pt idx="8">
                  <c:v>4.8458333333333346E-2</c:v>
                </c:pt>
                <c:pt idx="9">
                  <c:v>4.958333333333334E-2</c:v>
                </c:pt>
                <c:pt idx="10">
                  <c:v>5.062500000000001E-2</c:v>
                </c:pt>
                <c:pt idx="11">
                  <c:v>4.7333333333333345E-2</c:v>
                </c:pt>
                <c:pt idx="12">
                  <c:v>4.7458333333333345E-2</c:v>
                </c:pt>
                <c:pt idx="13">
                  <c:v>4.9791666666666679E-2</c:v>
                </c:pt>
                <c:pt idx="14">
                  <c:v>5.1500000000000018E-2</c:v>
                </c:pt>
                <c:pt idx="15">
                  <c:v>4.8375000000000008E-2</c:v>
                </c:pt>
                <c:pt idx="16">
                  <c:v>5.037500000000001E-2</c:v>
                </c:pt>
                <c:pt idx="17">
                  <c:v>5.154166666666668E-2</c:v>
                </c:pt>
                <c:pt idx="18">
                  <c:v>5.425000000000002E-2</c:v>
                </c:pt>
                <c:pt idx="19">
                  <c:v>5.4541666666666676E-2</c:v>
                </c:pt>
                <c:pt idx="20">
                  <c:v>5.425E-2</c:v>
                </c:pt>
                <c:pt idx="21">
                  <c:v>5.7000000000000016E-2</c:v>
                </c:pt>
                <c:pt idx="22">
                  <c:v>5.9458333333333342E-2</c:v>
                </c:pt>
                <c:pt idx="23">
                  <c:v>5.9499999999999997E-2</c:v>
                </c:pt>
                <c:pt idx="24">
                  <c:v>4.5666666666666682E-2</c:v>
                </c:pt>
                <c:pt idx="25">
                  <c:v>4.5916666666666668E-2</c:v>
                </c:pt>
                <c:pt idx="26">
                  <c:v>4.9375000000000009E-2</c:v>
                </c:pt>
                <c:pt idx="27">
                  <c:v>4.8916666666666692E-2</c:v>
                </c:pt>
                <c:pt idx="28">
                  <c:v>4.6166666666666682E-2</c:v>
                </c:pt>
                <c:pt idx="29">
                  <c:v>5.5916666666666677E-2</c:v>
                </c:pt>
                <c:pt idx="30">
                  <c:v>6.0666666666666667E-2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831872"/>
        <c:axId val="110850432"/>
      </c:lineChart>
      <c:catAx>
        <c:axId val="11083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0850432"/>
        <c:crosses val="autoZero"/>
        <c:auto val="1"/>
        <c:lblAlgn val="ctr"/>
        <c:lblOffset val="100"/>
        <c:noMultiLvlLbl val="0"/>
      </c:catAx>
      <c:valAx>
        <c:axId val="11085043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0162226297055334E-2"/>
              <c:y val="0.35560229936735283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1083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'H24.03'!$B$5:$B$35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'H24.03'!$AC$5:$AC$35</c:f>
              <c:numCache>
                <c:formatCode>0.000_);[Red]\(0.000\)</c:formatCode>
                <c:ptCount val="31"/>
                <c:pt idx="0">
                  <c:v>2.0791666666666674E-2</c:v>
                </c:pt>
                <c:pt idx="1">
                  <c:v>2.1791666666666671E-2</c:v>
                </c:pt>
                <c:pt idx="2">
                  <c:v>2.1083333333333339E-2</c:v>
                </c:pt>
                <c:pt idx="3">
                  <c:v>2.1500000000000005E-2</c:v>
                </c:pt>
                <c:pt idx="4">
                  <c:v>2.5583333333333347E-2</c:v>
                </c:pt>
                <c:pt idx="5">
                  <c:v>2.0458333333333339E-2</c:v>
                </c:pt>
                <c:pt idx="6">
                  <c:v>2.3541666666666679E-2</c:v>
                </c:pt>
                <c:pt idx="7">
                  <c:v>2.2416666666666672E-2</c:v>
                </c:pt>
                <c:pt idx="8">
                  <c:v>2.2958333333333341E-2</c:v>
                </c:pt>
                <c:pt idx="9">
                  <c:v>2.3458333333333341E-2</c:v>
                </c:pt>
                <c:pt idx="10">
                  <c:v>2.3666666666666673E-2</c:v>
                </c:pt>
                <c:pt idx="11">
                  <c:v>2.2750000000000006E-2</c:v>
                </c:pt>
                <c:pt idx="12">
                  <c:v>2.2458333333333341E-2</c:v>
                </c:pt>
                <c:pt idx="13">
                  <c:v>2.3708333333333342E-2</c:v>
                </c:pt>
                <c:pt idx="14">
                  <c:v>2.6166666666666682E-2</c:v>
                </c:pt>
                <c:pt idx="15">
                  <c:v>2.2750000000000006E-2</c:v>
                </c:pt>
                <c:pt idx="16">
                  <c:v>2.2833333333333341E-2</c:v>
                </c:pt>
                <c:pt idx="17">
                  <c:v>2.3250000000000007E-2</c:v>
                </c:pt>
                <c:pt idx="18">
                  <c:v>2.4166666666666673E-2</c:v>
                </c:pt>
                <c:pt idx="19">
                  <c:v>2.3208333333333341E-2</c:v>
                </c:pt>
                <c:pt idx="20">
                  <c:v>2.2125000000000006E-2</c:v>
                </c:pt>
                <c:pt idx="21">
                  <c:v>2.4416666666666673E-2</c:v>
                </c:pt>
                <c:pt idx="22">
                  <c:v>2.7208333333333345E-2</c:v>
                </c:pt>
                <c:pt idx="23">
                  <c:v>3.0708333333333351E-2</c:v>
                </c:pt>
                <c:pt idx="24">
                  <c:v>2.3041666666666672E-2</c:v>
                </c:pt>
                <c:pt idx="25">
                  <c:v>2.3208333333333341E-2</c:v>
                </c:pt>
                <c:pt idx="26">
                  <c:v>2.8250000000000011E-2</c:v>
                </c:pt>
                <c:pt idx="27">
                  <c:v>2.5875000000000013E-2</c:v>
                </c:pt>
                <c:pt idx="28">
                  <c:v>2.2666666666666672E-2</c:v>
                </c:pt>
                <c:pt idx="29">
                  <c:v>2.4500000000000008E-2</c:v>
                </c:pt>
                <c:pt idx="30">
                  <c:v>2.4458333333333342E-2</c:v>
                </c:pt>
              </c:numCache>
            </c:numRef>
          </c:val>
          <c:smooth val="0"/>
        </c:ser>
        <c:ser>
          <c:idx val="0"/>
          <c:order val="1"/>
          <c:tx>
            <c:v>花巻市</c:v>
          </c:tx>
          <c:marker>
            <c:symbol val="none"/>
          </c:marker>
          <c:val>
            <c:numRef>
              <c:f>'H24.03'!$AC$85:$AC$115</c:f>
              <c:numCache>
                <c:formatCode>0.000_);[Red]\(0.000\)</c:formatCode>
                <c:ptCount val="31"/>
                <c:pt idx="0">
                  <c:v>2.5833333333333347E-2</c:v>
                </c:pt>
                <c:pt idx="1">
                  <c:v>2.7541666666666683E-2</c:v>
                </c:pt>
                <c:pt idx="2">
                  <c:v>2.7166666666666676E-2</c:v>
                </c:pt>
                <c:pt idx="3">
                  <c:v>2.7250000000000014E-2</c:v>
                </c:pt>
                <c:pt idx="4">
                  <c:v>3.3041666666666678E-2</c:v>
                </c:pt>
                <c:pt idx="5">
                  <c:v>2.6708333333333348E-2</c:v>
                </c:pt>
                <c:pt idx="6">
                  <c:v>2.9750000000000016E-2</c:v>
                </c:pt>
                <c:pt idx="7">
                  <c:v>2.9291666666666685E-2</c:v>
                </c:pt>
                <c:pt idx="8">
                  <c:v>3.0458333333333351E-2</c:v>
                </c:pt>
                <c:pt idx="9">
                  <c:v>3.2000000000000021E-2</c:v>
                </c:pt>
                <c:pt idx="10">
                  <c:v>3.2708333333333353E-2</c:v>
                </c:pt>
                <c:pt idx="11">
                  <c:v>3.1375000000000021E-2</c:v>
                </c:pt>
                <c:pt idx="12">
                  <c:v>3.0791666666666686E-2</c:v>
                </c:pt>
                <c:pt idx="13">
                  <c:v>3.1500000000000021E-2</c:v>
                </c:pt>
                <c:pt idx="14">
                  <c:v>3.4958333333333348E-2</c:v>
                </c:pt>
                <c:pt idx="15">
                  <c:v>3.1500000000000021E-2</c:v>
                </c:pt>
                <c:pt idx="16">
                  <c:v>3.2916666666666684E-2</c:v>
                </c:pt>
                <c:pt idx="17">
                  <c:v>3.2291666666666684E-2</c:v>
                </c:pt>
                <c:pt idx="18">
                  <c:v>3.4375000000000024E-2</c:v>
                </c:pt>
                <c:pt idx="19">
                  <c:v>3.2958333333333353E-2</c:v>
                </c:pt>
                <c:pt idx="20">
                  <c:v>3.2875000000000022E-2</c:v>
                </c:pt>
                <c:pt idx="21">
                  <c:v>3.3291666666666685E-2</c:v>
                </c:pt>
                <c:pt idx="22">
                  <c:v>3.745833333333335E-2</c:v>
                </c:pt>
                <c:pt idx="23">
                  <c:v>4.1291666666666678E-2</c:v>
                </c:pt>
                <c:pt idx="24">
                  <c:v>3.3000000000000015E-2</c:v>
                </c:pt>
                <c:pt idx="25">
                  <c:v>3.4875000000000017E-2</c:v>
                </c:pt>
                <c:pt idx="26">
                  <c:v>3.9791666666666684E-2</c:v>
                </c:pt>
                <c:pt idx="27">
                  <c:v>3.541666666666668E-2</c:v>
                </c:pt>
                <c:pt idx="28">
                  <c:v>3.1875000000000021E-2</c:v>
                </c:pt>
                <c:pt idx="29">
                  <c:v>3.2708333333333353E-2</c:v>
                </c:pt>
                <c:pt idx="30">
                  <c:v>3.2958333333333353E-2</c:v>
                </c:pt>
              </c:numCache>
            </c:numRef>
          </c:val>
          <c:smooth val="0"/>
        </c:ser>
        <c:ser>
          <c:idx val="1"/>
          <c:order val="2"/>
          <c:tx>
            <c:v>奥州市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'H24.03'!$AC$125:$AC$155</c:f>
              <c:numCache>
                <c:formatCode>0.000_);[Red]\(0.000\)</c:formatCode>
                <c:ptCount val="31"/>
                <c:pt idx="0">
                  <c:v>8.0708333333333326E-2</c:v>
                </c:pt>
                <c:pt idx="1">
                  <c:v>8.5500000000000007E-2</c:v>
                </c:pt>
                <c:pt idx="2">
                  <c:v>8.4791666666666696E-2</c:v>
                </c:pt>
                <c:pt idx="3">
                  <c:v>8.7208333333333346E-2</c:v>
                </c:pt>
                <c:pt idx="4">
                  <c:v>8.704166666666667E-2</c:v>
                </c:pt>
                <c:pt idx="5">
                  <c:v>8.5791666666666669E-2</c:v>
                </c:pt>
                <c:pt idx="6">
                  <c:v>9.0666666666666659E-2</c:v>
                </c:pt>
                <c:pt idx="7">
                  <c:v>9.2874999999999999E-2</c:v>
                </c:pt>
                <c:pt idx="8">
                  <c:v>9.5041666666666677E-2</c:v>
                </c:pt>
                <c:pt idx="9">
                  <c:v>9.77083333333333E-2</c:v>
                </c:pt>
                <c:pt idx="10">
                  <c:v>9.9166666666666681E-2</c:v>
                </c:pt>
                <c:pt idx="11">
                  <c:v>9.9541666666666709E-2</c:v>
                </c:pt>
                <c:pt idx="12">
                  <c:v>9.879166666666668E-2</c:v>
                </c:pt>
                <c:pt idx="13">
                  <c:v>9.8833333333333342E-2</c:v>
                </c:pt>
                <c:pt idx="14">
                  <c:v>0.10275000000000001</c:v>
                </c:pt>
                <c:pt idx="15">
                  <c:v>0.10125000000000002</c:v>
                </c:pt>
                <c:pt idx="16">
                  <c:v>0.1010416666666667</c:v>
                </c:pt>
                <c:pt idx="17">
                  <c:v>0.1009166666666667</c:v>
                </c:pt>
                <c:pt idx="18">
                  <c:v>0.10125000000000002</c:v>
                </c:pt>
                <c:pt idx="19">
                  <c:v>0.10379166666666668</c:v>
                </c:pt>
                <c:pt idx="20">
                  <c:v>0.10329166666666668</c:v>
                </c:pt>
                <c:pt idx="21">
                  <c:v>0.10383333333333335</c:v>
                </c:pt>
                <c:pt idx="22">
                  <c:v>0.10604166666666666</c:v>
                </c:pt>
                <c:pt idx="23">
                  <c:v>0.10233333333333335</c:v>
                </c:pt>
                <c:pt idx="24">
                  <c:v>0.1036666666666667</c:v>
                </c:pt>
                <c:pt idx="25">
                  <c:v>0.10308333333333335</c:v>
                </c:pt>
                <c:pt idx="26">
                  <c:v>0.10700000000000003</c:v>
                </c:pt>
                <c:pt idx="27">
                  <c:v>0.10287500000000004</c:v>
                </c:pt>
                <c:pt idx="28">
                  <c:v>0.1011666666666667</c:v>
                </c:pt>
                <c:pt idx="29">
                  <c:v>0.10112500000000006</c:v>
                </c:pt>
                <c:pt idx="30">
                  <c:v>0.10379166666666668</c:v>
                </c:pt>
              </c:numCache>
            </c:numRef>
          </c:val>
          <c:smooth val="0"/>
        </c:ser>
        <c:ser>
          <c:idx val="3"/>
          <c:order val="3"/>
          <c:tx>
            <c:v>一関市</c:v>
          </c:tx>
          <c:marker>
            <c:symbol val="none"/>
          </c:marker>
          <c:val>
            <c:numRef>
              <c:f>'H24.03'!$AC$165:$AC$195</c:f>
              <c:numCache>
                <c:formatCode>0.000_);[Red]\(0.000\)</c:formatCode>
                <c:ptCount val="31"/>
                <c:pt idx="0">
                  <c:v>0.10608333333333336</c:v>
                </c:pt>
                <c:pt idx="1">
                  <c:v>0.11062500000000003</c:v>
                </c:pt>
                <c:pt idx="2">
                  <c:v>0.1066666666666667</c:v>
                </c:pt>
                <c:pt idx="3">
                  <c:v>0.111</c:v>
                </c:pt>
                <c:pt idx="4">
                  <c:v>0.10329166666666667</c:v>
                </c:pt>
                <c:pt idx="5">
                  <c:v>0.11</c:v>
                </c:pt>
                <c:pt idx="6">
                  <c:v>0.11395833333333337</c:v>
                </c:pt>
                <c:pt idx="7">
                  <c:v>0.11720833333333336</c:v>
                </c:pt>
                <c:pt idx="8">
                  <c:v>0.11758333333333339</c:v>
                </c:pt>
                <c:pt idx="9">
                  <c:v>0.11750000000000003</c:v>
                </c:pt>
                <c:pt idx="10">
                  <c:v>0.11745833333333335</c:v>
                </c:pt>
                <c:pt idx="11">
                  <c:v>0.11616666666666668</c:v>
                </c:pt>
                <c:pt idx="12">
                  <c:v>0.11483333333333336</c:v>
                </c:pt>
                <c:pt idx="13">
                  <c:v>0.1171666666666667</c:v>
                </c:pt>
                <c:pt idx="14">
                  <c:v>0.11870833333333337</c:v>
                </c:pt>
                <c:pt idx="15">
                  <c:v>0.11854166666666671</c:v>
                </c:pt>
                <c:pt idx="16">
                  <c:v>0.12095833333333339</c:v>
                </c:pt>
                <c:pt idx="17">
                  <c:v>0.11995833333333339</c:v>
                </c:pt>
                <c:pt idx="18">
                  <c:v>0.11991666666666671</c:v>
                </c:pt>
                <c:pt idx="19">
                  <c:v>0.11875000000000006</c:v>
                </c:pt>
                <c:pt idx="20">
                  <c:v>0.11970833333333337</c:v>
                </c:pt>
                <c:pt idx="21">
                  <c:v>0.11825000000000002</c:v>
                </c:pt>
                <c:pt idx="22">
                  <c:v>0.122</c:v>
                </c:pt>
                <c:pt idx="23">
                  <c:v>0.11262500000000004</c:v>
                </c:pt>
                <c:pt idx="24">
                  <c:v>0.11745833333333333</c:v>
                </c:pt>
                <c:pt idx="25">
                  <c:v>0.11683333333333339</c:v>
                </c:pt>
                <c:pt idx="26">
                  <c:v>0.11854166666666673</c:v>
                </c:pt>
                <c:pt idx="27">
                  <c:v>0.11637500000000006</c:v>
                </c:pt>
                <c:pt idx="28">
                  <c:v>0.11333333333333336</c:v>
                </c:pt>
                <c:pt idx="29">
                  <c:v>0.11308333333333336</c:v>
                </c:pt>
                <c:pt idx="30">
                  <c:v>0.11495833333333338</c:v>
                </c:pt>
              </c:numCache>
            </c:numRef>
          </c:val>
          <c:smooth val="0"/>
        </c:ser>
        <c:ser>
          <c:idx val="4"/>
          <c:order val="4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'H24.03'!$AC$205:$AC$235</c:f>
              <c:numCache>
                <c:formatCode>0.000_);[Red]\(0.000\)</c:formatCode>
                <c:ptCount val="31"/>
                <c:pt idx="0">
                  <c:v>6.704166666666668E-2</c:v>
                </c:pt>
                <c:pt idx="1">
                  <c:v>6.7708333333333356E-2</c:v>
                </c:pt>
                <c:pt idx="2">
                  <c:v>6.7541666666666639E-2</c:v>
                </c:pt>
                <c:pt idx="3">
                  <c:v>6.7291666666666652E-2</c:v>
                </c:pt>
                <c:pt idx="4">
                  <c:v>7.1375000000000008E-2</c:v>
                </c:pt>
                <c:pt idx="5">
                  <c:v>6.6625000000000004E-2</c:v>
                </c:pt>
                <c:pt idx="6">
                  <c:v>6.6416666666666666E-2</c:v>
                </c:pt>
                <c:pt idx="7">
                  <c:v>6.7500000000000004E-2</c:v>
                </c:pt>
                <c:pt idx="8">
                  <c:v>6.6541666666666652E-2</c:v>
                </c:pt>
                <c:pt idx="9">
                  <c:v>6.712499999999999E-2</c:v>
                </c:pt>
                <c:pt idx="10">
                  <c:v>6.704166666666668E-2</c:v>
                </c:pt>
                <c:pt idx="11">
                  <c:v>6.7916666666666667E-2</c:v>
                </c:pt>
                <c:pt idx="12">
                  <c:v>6.6333333333333314E-2</c:v>
                </c:pt>
                <c:pt idx="13">
                  <c:v>6.6541666666666666E-2</c:v>
                </c:pt>
                <c:pt idx="14">
                  <c:v>6.7166666666666666E-2</c:v>
                </c:pt>
                <c:pt idx="15">
                  <c:v>6.6166666666666665E-2</c:v>
                </c:pt>
                <c:pt idx="16">
                  <c:v>6.8541666666666654E-2</c:v>
                </c:pt>
                <c:pt idx="17">
                  <c:v>6.7583333333333301E-2</c:v>
                </c:pt>
                <c:pt idx="18">
                  <c:v>6.6166666666666638E-2</c:v>
                </c:pt>
                <c:pt idx="19">
                  <c:v>6.7083333333333314E-2</c:v>
                </c:pt>
                <c:pt idx="20">
                  <c:v>6.5958333333333341E-2</c:v>
                </c:pt>
                <c:pt idx="21">
                  <c:v>6.6166666666666651E-2</c:v>
                </c:pt>
                <c:pt idx="22">
                  <c:v>6.9333333333333344E-2</c:v>
                </c:pt>
                <c:pt idx="23">
                  <c:v>7.0083333333333317E-2</c:v>
                </c:pt>
                <c:pt idx="24">
                  <c:v>6.6500000000000017E-2</c:v>
                </c:pt>
                <c:pt idx="25">
                  <c:v>6.5666666666666693E-2</c:v>
                </c:pt>
                <c:pt idx="26">
                  <c:v>6.6375000000000003E-2</c:v>
                </c:pt>
                <c:pt idx="27">
                  <c:v>6.6833333333333342E-2</c:v>
                </c:pt>
                <c:pt idx="28">
                  <c:v>6.5916666666666665E-2</c:v>
                </c:pt>
                <c:pt idx="29">
                  <c:v>6.6000000000000003E-2</c:v>
                </c:pt>
                <c:pt idx="30">
                  <c:v>6.8041666666666681E-2</c:v>
                </c:pt>
              </c:numCache>
            </c:numRef>
          </c:val>
          <c:smooth val="0"/>
        </c:ser>
        <c:ser>
          <c:idx val="5"/>
          <c:order val="5"/>
          <c:tx>
            <c:v>釜石市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val>
            <c:numRef>
              <c:f>'H24.03'!$AC$245:$AC$275</c:f>
              <c:numCache>
                <c:formatCode>0.000_);[Red]\(0.000\)</c:formatCode>
                <c:ptCount val="31"/>
                <c:pt idx="0">
                  <c:v>4.7750000000000008E-2</c:v>
                </c:pt>
                <c:pt idx="1">
                  <c:v>5.0708333333333334E-2</c:v>
                </c:pt>
                <c:pt idx="2">
                  <c:v>5.0500000000000017E-2</c:v>
                </c:pt>
                <c:pt idx="3">
                  <c:v>5.0958333333333349E-2</c:v>
                </c:pt>
                <c:pt idx="4">
                  <c:v>5.8000000000000017E-2</c:v>
                </c:pt>
                <c:pt idx="5">
                  <c:v>5.104166666666668E-2</c:v>
                </c:pt>
                <c:pt idx="6">
                  <c:v>5.2916666666666688E-2</c:v>
                </c:pt>
                <c:pt idx="7">
                  <c:v>5.5208333333333338E-2</c:v>
                </c:pt>
                <c:pt idx="8">
                  <c:v>5.3791666666666675E-2</c:v>
                </c:pt>
                <c:pt idx="9">
                  <c:v>5.4500000000000014E-2</c:v>
                </c:pt>
                <c:pt idx="10">
                  <c:v>5.3708333333333358E-2</c:v>
                </c:pt>
                <c:pt idx="11">
                  <c:v>5.5666666666666677E-2</c:v>
                </c:pt>
                <c:pt idx="12">
                  <c:v>5.2916666666666674E-2</c:v>
                </c:pt>
                <c:pt idx="13">
                  <c:v>5.3916666666666675E-2</c:v>
                </c:pt>
                <c:pt idx="14">
                  <c:v>5.4291666666666689E-2</c:v>
                </c:pt>
                <c:pt idx="15">
                  <c:v>5.4041666666666682E-2</c:v>
                </c:pt>
                <c:pt idx="16">
                  <c:v>5.5833333333333339E-2</c:v>
                </c:pt>
                <c:pt idx="17">
                  <c:v>5.5458333333333353E-2</c:v>
                </c:pt>
                <c:pt idx="18">
                  <c:v>5.425000000000002E-2</c:v>
                </c:pt>
                <c:pt idx="19">
                  <c:v>5.454166666666669E-2</c:v>
                </c:pt>
                <c:pt idx="20">
                  <c:v>5.3541666666666689E-2</c:v>
                </c:pt>
                <c:pt idx="21">
                  <c:v>5.3791666666666682E-2</c:v>
                </c:pt>
                <c:pt idx="22">
                  <c:v>5.7208333333333354E-2</c:v>
                </c:pt>
                <c:pt idx="23">
                  <c:v>5.8333333333333355E-2</c:v>
                </c:pt>
                <c:pt idx="24">
                  <c:v>5.3125000000000006E-2</c:v>
                </c:pt>
                <c:pt idx="25">
                  <c:v>5.2875000000000005E-2</c:v>
                </c:pt>
                <c:pt idx="26">
                  <c:v>5.3499999999999999E-2</c:v>
                </c:pt>
                <c:pt idx="27">
                  <c:v>5.504166666666669E-2</c:v>
                </c:pt>
                <c:pt idx="28">
                  <c:v>5.3583333333333351E-2</c:v>
                </c:pt>
                <c:pt idx="29">
                  <c:v>5.3458333333333351E-2</c:v>
                </c:pt>
                <c:pt idx="30">
                  <c:v>5.6791666666666664E-2</c:v>
                </c:pt>
              </c:numCache>
            </c:numRef>
          </c:val>
          <c:smooth val="0"/>
        </c:ser>
        <c:ser>
          <c:idx val="6"/>
          <c:order val="6"/>
          <c:tx>
            <c:v>宮古市</c:v>
          </c:tx>
          <c:marker>
            <c:symbol val="none"/>
          </c:marker>
          <c:val>
            <c:numRef>
              <c:f>'H24.03'!$AC$285:$AC$315</c:f>
              <c:numCache>
                <c:formatCode>0.000_);[Red]\(0.000\)</c:formatCode>
                <c:ptCount val="31"/>
                <c:pt idx="0">
                  <c:v>4.7416666666666683E-2</c:v>
                </c:pt>
                <c:pt idx="1">
                  <c:v>4.8791666666666678E-2</c:v>
                </c:pt>
                <c:pt idx="2">
                  <c:v>4.7583333333333346E-2</c:v>
                </c:pt>
                <c:pt idx="3">
                  <c:v>4.8500000000000008E-2</c:v>
                </c:pt>
                <c:pt idx="4">
                  <c:v>5.4291666666666683E-2</c:v>
                </c:pt>
                <c:pt idx="5">
                  <c:v>4.9291666666666678E-2</c:v>
                </c:pt>
                <c:pt idx="6">
                  <c:v>4.9916666666666692E-2</c:v>
                </c:pt>
                <c:pt idx="7">
                  <c:v>5.062500000000001E-2</c:v>
                </c:pt>
                <c:pt idx="8">
                  <c:v>5.0666666666666672E-2</c:v>
                </c:pt>
                <c:pt idx="9">
                  <c:v>5.129166666666668E-2</c:v>
                </c:pt>
                <c:pt idx="10">
                  <c:v>4.9583333333333347E-2</c:v>
                </c:pt>
                <c:pt idx="11">
                  <c:v>5.2375000000000005E-2</c:v>
                </c:pt>
                <c:pt idx="12">
                  <c:v>4.9125000000000009E-2</c:v>
                </c:pt>
                <c:pt idx="13">
                  <c:v>4.9583333333333347E-2</c:v>
                </c:pt>
                <c:pt idx="14">
                  <c:v>5.0571428571428587E-2</c:v>
                </c:pt>
                <c:pt idx="15">
                  <c:v>4.9500000000000016E-2</c:v>
                </c:pt>
                <c:pt idx="16">
                  <c:v>5.0666666666666686E-2</c:v>
                </c:pt>
                <c:pt idx="17">
                  <c:v>5.1125000000000011E-2</c:v>
                </c:pt>
                <c:pt idx="18">
                  <c:v>5.208333333333335E-2</c:v>
                </c:pt>
                <c:pt idx="19">
                  <c:v>5.0041666666666686E-2</c:v>
                </c:pt>
                <c:pt idx="20">
                  <c:v>5.0000000000000017E-2</c:v>
                </c:pt>
                <c:pt idx="21">
                  <c:v>5.1208333333333335E-2</c:v>
                </c:pt>
                <c:pt idx="22">
                  <c:v>5.3041666666666681E-2</c:v>
                </c:pt>
                <c:pt idx="23">
                  <c:v>5.862500000000001E-2</c:v>
                </c:pt>
                <c:pt idx="24">
                  <c:v>4.9541666666666678E-2</c:v>
                </c:pt>
                <c:pt idx="25">
                  <c:v>4.9833333333333348E-2</c:v>
                </c:pt>
                <c:pt idx="26">
                  <c:v>5.0416666666666672E-2</c:v>
                </c:pt>
                <c:pt idx="27">
                  <c:v>5.1625000000000025E-2</c:v>
                </c:pt>
                <c:pt idx="28">
                  <c:v>5.0375000000000024E-2</c:v>
                </c:pt>
                <c:pt idx="29">
                  <c:v>5.0041666666666686E-2</c:v>
                </c:pt>
                <c:pt idx="30">
                  <c:v>5.1708333333333356E-2</c:v>
                </c:pt>
              </c:numCache>
            </c:numRef>
          </c:val>
          <c:smooth val="0"/>
        </c:ser>
        <c:ser>
          <c:idx val="7"/>
          <c:order val="7"/>
          <c:tx>
            <c:v>久慈市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'H24.03'!$AC$325:$AC$355</c:f>
              <c:numCache>
                <c:formatCode>0.000_);[Red]\(0.000\)</c:formatCode>
                <c:ptCount val="31"/>
                <c:pt idx="0">
                  <c:v>4.5666666666666682E-2</c:v>
                </c:pt>
                <c:pt idx="1">
                  <c:v>4.5250000000000012E-2</c:v>
                </c:pt>
                <c:pt idx="2">
                  <c:v>4.4583333333333343E-2</c:v>
                </c:pt>
                <c:pt idx="3">
                  <c:v>4.5083333333333343E-2</c:v>
                </c:pt>
                <c:pt idx="4">
                  <c:v>4.9958333333333334E-2</c:v>
                </c:pt>
                <c:pt idx="5">
                  <c:v>4.7083333333333345E-2</c:v>
                </c:pt>
                <c:pt idx="6">
                  <c:v>4.7708333333333346E-2</c:v>
                </c:pt>
                <c:pt idx="7">
                  <c:v>4.9458333333333347E-2</c:v>
                </c:pt>
                <c:pt idx="8">
                  <c:v>5.0333333333333341E-2</c:v>
                </c:pt>
                <c:pt idx="9">
                  <c:v>4.9458333333333347E-2</c:v>
                </c:pt>
                <c:pt idx="10">
                  <c:v>4.9291666666666678E-2</c:v>
                </c:pt>
                <c:pt idx="11">
                  <c:v>4.2708333333333348E-2</c:v>
                </c:pt>
                <c:pt idx="12">
                  <c:v>3.3500000000000023E-2</c:v>
                </c:pt>
                <c:pt idx="13">
                  <c:v>3.4708333333333355E-2</c:v>
                </c:pt>
                <c:pt idx="14">
                  <c:v>3.5458333333333349E-2</c:v>
                </c:pt>
                <c:pt idx="15">
                  <c:v>3.4875000000000024E-2</c:v>
                </c:pt>
                <c:pt idx="16">
                  <c:v>3.7541666666666682E-2</c:v>
                </c:pt>
                <c:pt idx="17">
                  <c:v>3.8833333333333345E-2</c:v>
                </c:pt>
                <c:pt idx="18">
                  <c:v>4.0750000000000015E-2</c:v>
                </c:pt>
                <c:pt idx="19">
                  <c:v>4.0750000000000015E-2</c:v>
                </c:pt>
                <c:pt idx="20">
                  <c:v>4.1916666666666678E-2</c:v>
                </c:pt>
                <c:pt idx="21">
                  <c:v>4.5500000000000013E-2</c:v>
                </c:pt>
                <c:pt idx="22">
                  <c:v>5.0875000000000004E-2</c:v>
                </c:pt>
                <c:pt idx="23">
                  <c:v>5.5458333333333339E-2</c:v>
                </c:pt>
                <c:pt idx="24">
                  <c:v>4.7375000000000007E-2</c:v>
                </c:pt>
                <c:pt idx="25">
                  <c:v>4.7375000000000007E-2</c:v>
                </c:pt>
                <c:pt idx="26">
                  <c:v>4.8958333333333347E-2</c:v>
                </c:pt>
                <c:pt idx="27">
                  <c:v>5.2625000000000012E-2</c:v>
                </c:pt>
                <c:pt idx="28">
                  <c:v>4.9958333333333334E-2</c:v>
                </c:pt>
                <c:pt idx="29">
                  <c:v>5.0208333333333355E-2</c:v>
                </c:pt>
                <c:pt idx="30">
                  <c:v>5.1500000000000011E-2</c:v>
                </c:pt>
              </c:numCache>
            </c:numRef>
          </c:val>
          <c:smooth val="0"/>
        </c:ser>
        <c:ser>
          <c:idx val="8"/>
          <c:order val="8"/>
          <c:tx>
            <c:v>二戸市</c:v>
          </c:tx>
          <c:marker>
            <c:symbol val="none"/>
          </c:marker>
          <c:val>
            <c:numRef>
              <c:f>'H24.03'!$AC$365:$AC$395</c:f>
              <c:numCache>
                <c:formatCode>0.000_);[Red]\(0.000\)</c:formatCode>
                <c:ptCount val="31"/>
                <c:pt idx="8">
                  <c:v>2.8208333333333349E-2</c:v>
                </c:pt>
                <c:pt idx="9">
                  <c:v>2.7916666666666683E-2</c:v>
                </c:pt>
                <c:pt idx="10">
                  <c:v>2.8500000000000015E-2</c:v>
                </c:pt>
                <c:pt idx="11">
                  <c:v>2.7791666666666683E-2</c:v>
                </c:pt>
                <c:pt idx="12">
                  <c:v>2.233333333333334E-2</c:v>
                </c:pt>
                <c:pt idx="13">
                  <c:v>2.4333333333333342E-2</c:v>
                </c:pt>
                <c:pt idx="14">
                  <c:v>2.5500000000000012E-2</c:v>
                </c:pt>
                <c:pt idx="15">
                  <c:v>2.4625000000000008E-2</c:v>
                </c:pt>
                <c:pt idx="16">
                  <c:v>2.5458333333333343E-2</c:v>
                </c:pt>
                <c:pt idx="17">
                  <c:v>2.8416666666666684E-2</c:v>
                </c:pt>
                <c:pt idx="18">
                  <c:v>2.9791666666666685E-2</c:v>
                </c:pt>
                <c:pt idx="19">
                  <c:v>2.9041666666666684E-2</c:v>
                </c:pt>
                <c:pt idx="20">
                  <c:v>2.8333333333333349E-2</c:v>
                </c:pt>
                <c:pt idx="21">
                  <c:v>2.9583333333333347E-2</c:v>
                </c:pt>
                <c:pt idx="22">
                  <c:v>3.3000000000000022E-2</c:v>
                </c:pt>
                <c:pt idx="23">
                  <c:v>3.475000000000001E-2</c:v>
                </c:pt>
                <c:pt idx="24">
                  <c:v>2.6708333333333348E-2</c:v>
                </c:pt>
                <c:pt idx="25">
                  <c:v>2.8458333333333349E-2</c:v>
                </c:pt>
                <c:pt idx="26">
                  <c:v>3.0833333333333348E-2</c:v>
                </c:pt>
                <c:pt idx="27">
                  <c:v>3.3500000000000009E-2</c:v>
                </c:pt>
                <c:pt idx="28">
                  <c:v>2.9125000000000015E-2</c:v>
                </c:pt>
                <c:pt idx="29">
                  <c:v>2.9500000000000016E-2</c:v>
                </c:pt>
                <c:pt idx="30">
                  <c:v>3.3666666666666678E-2</c:v>
                </c:pt>
              </c:numCache>
            </c:numRef>
          </c:val>
          <c:smooth val="0"/>
        </c:ser>
        <c:ser>
          <c:idx val="9"/>
          <c:order val="9"/>
          <c:tx>
            <c:v>滝沢村</c:v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'H24.03'!$AC$45:$AC$75</c:f>
              <c:numCache>
                <c:formatCode>0.000_);[Red]\(0.000\)</c:formatCode>
                <c:ptCount val="31"/>
                <c:pt idx="8">
                  <c:v>4.8458333333333346E-2</c:v>
                </c:pt>
                <c:pt idx="9">
                  <c:v>4.958333333333334E-2</c:v>
                </c:pt>
                <c:pt idx="10">
                  <c:v>5.062500000000001E-2</c:v>
                </c:pt>
                <c:pt idx="11">
                  <c:v>4.7333333333333345E-2</c:v>
                </c:pt>
                <c:pt idx="12">
                  <c:v>4.7458333333333345E-2</c:v>
                </c:pt>
                <c:pt idx="13">
                  <c:v>4.9791666666666679E-2</c:v>
                </c:pt>
                <c:pt idx="14">
                  <c:v>5.1500000000000018E-2</c:v>
                </c:pt>
                <c:pt idx="15">
                  <c:v>4.8375000000000008E-2</c:v>
                </c:pt>
                <c:pt idx="16">
                  <c:v>5.037500000000001E-2</c:v>
                </c:pt>
                <c:pt idx="17">
                  <c:v>5.154166666666668E-2</c:v>
                </c:pt>
                <c:pt idx="18">
                  <c:v>5.425000000000002E-2</c:v>
                </c:pt>
                <c:pt idx="19">
                  <c:v>5.4541666666666676E-2</c:v>
                </c:pt>
                <c:pt idx="20">
                  <c:v>5.425E-2</c:v>
                </c:pt>
                <c:pt idx="21">
                  <c:v>5.7000000000000016E-2</c:v>
                </c:pt>
                <c:pt idx="22">
                  <c:v>5.9458333333333342E-2</c:v>
                </c:pt>
                <c:pt idx="23">
                  <c:v>5.9499999999999997E-2</c:v>
                </c:pt>
                <c:pt idx="24">
                  <c:v>4.5666666666666682E-2</c:v>
                </c:pt>
                <c:pt idx="25">
                  <c:v>4.5916666666666668E-2</c:v>
                </c:pt>
                <c:pt idx="26">
                  <c:v>4.9375000000000009E-2</c:v>
                </c:pt>
                <c:pt idx="27">
                  <c:v>4.8916666666666692E-2</c:v>
                </c:pt>
                <c:pt idx="28">
                  <c:v>4.6166666666666682E-2</c:v>
                </c:pt>
                <c:pt idx="29">
                  <c:v>5.5916666666666677E-2</c:v>
                </c:pt>
                <c:pt idx="30">
                  <c:v>6.0666666666666667E-2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10848"/>
        <c:axId val="110925312"/>
      </c:lineChart>
      <c:catAx>
        <c:axId val="11091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0925312"/>
        <c:crosses val="autoZero"/>
        <c:auto val="1"/>
        <c:lblAlgn val="ctr"/>
        <c:lblOffset val="100"/>
        <c:noMultiLvlLbl val="0"/>
      </c:catAx>
      <c:valAx>
        <c:axId val="110925312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0910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'H23.12'!$AC$4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'H23.12'!$B$5:$B$35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'H23.12'!$AC$125:$AC$155</c:f>
              <c:numCache>
                <c:formatCode>0.000_);[Red]\(0.000\)</c:formatCode>
                <c:ptCount val="31"/>
                <c:pt idx="18">
                  <c:v>5.1000000000000004E-2</c:v>
                </c:pt>
                <c:pt idx="19">
                  <c:v>5.1208333333333349E-2</c:v>
                </c:pt>
                <c:pt idx="20">
                  <c:v>5.1833333333333349E-2</c:v>
                </c:pt>
                <c:pt idx="21">
                  <c:v>5.2750000000000019E-2</c:v>
                </c:pt>
                <c:pt idx="22">
                  <c:v>5.1250000000000011E-2</c:v>
                </c:pt>
                <c:pt idx="23">
                  <c:v>5.1000000000000018E-2</c:v>
                </c:pt>
                <c:pt idx="24">
                  <c:v>5.0541666666666672E-2</c:v>
                </c:pt>
                <c:pt idx="25">
                  <c:v>5.1083333333333342E-2</c:v>
                </c:pt>
                <c:pt idx="26">
                  <c:v>5.0958333333333335E-2</c:v>
                </c:pt>
                <c:pt idx="27">
                  <c:v>5.1166666666666687E-2</c:v>
                </c:pt>
                <c:pt idx="28">
                  <c:v>5.1791666666666673E-2</c:v>
                </c:pt>
                <c:pt idx="29">
                  <c:v>5.2541666666666674E-2</c:v>
                </c:pt>
                <c:pt idx="30">
                  <c:v>5.0458333333333348E-2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49664"/>
        <c:axId val="103651584"/>
      </c:lineChart>
      <c:catAx>
        <c:axId val="10364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3651584"/>
        <c:crosses val="autoZero"/>
        <c:auto val="1"/>
        <c:lblAlgn val="ctr"/>
        <c:lblOffset val="100"/>
        <c:noMultiLvlLbl val="0"/>
      </c:catAx>
      <c:valAx>
        <c:axId val="10365158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3649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46278178901627E-2"/>
          <c:y val="0.11658818413876228"/>
          <c:w val="0.77709331666434978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v>盛岡市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'H23.12'!$B$5:$B$35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'H23.12'!$AC$5:$AC$35</c:f>
              <c:numCache>
                <c:formatCode>0.000_);[Red]\(0.000\)</c:formatCode>
                <c:ptCount val="31"/>
                <c:pt idx="18">
                  <c:v>2.3000000000000003E-2</c:v>
                </c:pt>
                <c:pt idx="19">
                  <c:v>2.2875000000000006E-2</c:v>
                </c:pt>
                <c:pt idx="20">
                  <c:v>2.3291666666666672E-2</c:v>
                </c:pt>
                <c:pt idx="21">
                  <c:v>2.7208333333333345E-2</c:v>
                </c:pt>
                <c:pt idx="22">
                  <c:v>2.9916666666666678E-2</c:v>
                </c:pt>
                <c:pt idx="23">
                  <c:v>2.3333333333333341E-2</c:v>
                </c:pt>
                <c:pt idx="24">
                  <c:v>2.6916666666666682E-2</c:v>
                </c:pt>
                <c:pt idx="25">
                  <c:v>2.2541666666666672E-2</c:v>
                </c:pt>
                <c:pt idx="26">
                  <c:v>2.1750000000000005E-2</c:v>
                </c:pt>
                <c:pt idx="27">
                  <c:v>2.1250000000000005E-2</c:v>
                </c:pt>
                <c:pt idx="28">
                  <c:v>2.2875000000000006E-2</c:v>
                </c:pt>
                <c:pt idx="29">
                  <c:v>2.6166666666666682E-2</c:v>
                </c:pt>
                <c:pt idx="30">
                  <c:v>2.1125000000000005E-2</c:v>
                </c:pt>
              </c:numCache>
            </c:numRef>
          </c:val>
          <c:smooth val="0"/>
        </c:ser>
        <c:ser>
          <c:idx val="3"/>
          <c:order val="1"/>
          <c:tx>
            <c:v>一関市</c:v>
          </c:tx>
          <c:marker>
            <c:symbol val="none"/>
          </c:marker>
          <c:val>
            <c:numRef>
              <c:f>'H23.12'!$AC$45:$AC$75</c:f>
              <c:numCache>
                <c:formatCode>0.000_);[Red]\(0.000\)</c:formatCode>
                <c:ptCount val="31"/>
                <c:pt idx="18">
                  <c:v>0.1186666666666667</c:v>
                </c:pt>
                <c:pt idx="19">
                  <c:v>0.11791666666666671</c:v>
                </c:pt>
                <c:pt idx="20">
                  <c:v>0.11695833333333334</c:v>
                </c:pt>
                <c:pt idx="21">
                  <c:v>0.11675000000000002</c:v>
                </c:pt>
                <c:pt idx="22">
                  <c:v>0.12066666666666663</c:v>
                </c:pt>
                <c:pt idx="23">
                  <c:v>0.12008333333333336</c:v>
                </c:pt>
                <c:pt idx="24">
                  <c:v>0.11900000000000001</c:v>
                </c:pt>
                <c:pt idx="25">
                  <c:v>0.11879166666666667</c:v>
                </c:pt>
                <c:pt idx="26">
                  <c:v>0.11391666666666668</c:v>
                </c:pt>
                <c:pt idx="27">
                  <c:v>0.11737500000000001</c:v>
                </c:pt>
                <c:pt idx="28">
                  <c:v>0.12183333333333331</c:v>
                </c:pt>
                <c:pt idx="29">
                  <c:v>0.12229166666666667</c:v>
                </c:pt>
                <c:pt idx="30">
                  <c:v>0.11875000000000001</c:v>
                </c:pt>
              </c:numCache>
            </c:numRef>
          </c:val>
          <c:smooth val="0"/>
        </c:ser>
        <c:ser>
          <c:idx val="4"/>
          <c:order val="2"/>
          <c:tx>
            <c:v>大船渡市</c:v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'H23.12'!$AC$85:$AC$115</c:f>
              <c:numCache>
                <c:formatCode>0.000_);[Red]\(0.000\)</c:formatCode>
                <c:ptCount val="31"/>
                <c:pt idx="19">
                  <c:v>6.8153846153846148E-2</c:v>
                </c:pt>
                <c:pt idx="20">
                  <c:v>6.9249999999999992E-2</c:v>
                </c:pt>
                <c:pt idx="21">
                  <c:v>7.0166666666666669E-2</c:v>
                </c:pt>
                <c:pt idx="22">
                  <c:v>7.0333333333333345E-2</c:v>
                </c:pt>
                <c:pt idx="23">
                  <c:v>7.0250000000000021E-2</c:v>
                </c:pt>
                <c:pt idx="24">
                  <c:v>6.975000000000002E-2</c:v>
                </c:pt>
                <c:pt idx="25">
                  <c:v>6.9000000000000006E-2</c:v>
                </c:pt>
                <c:pt idx="26">
                  <c:v>6.8749999999999992E-2</c:v>
                </c:pt>
                <c:pt idx="27">
                  <c:v>6.8500000000000005E-2</c:v>
                </c:pt>
                <c:pt idx="28">
                  <c:v>7.0000000000000007E-2</c:v>
                </c:pt>
                <c:pt idx="29">
                  <c:v>7.0041666666666683E-2</c:v>
                </c:pt>
                <c:pt idx="30">
                  <c:v>6.9208333333333316E-2</c:v>
                </c:pt>
              </c:numCache>
            </c:numRef>
          </c:val>
          <c:smooth val="0"/>
        </c:ser>
        <c:ser>
          <c:idx val="6"/>
          <c:order val="3"/>
          <c:tx>
            <c:v>宮古市</c:v>
          </c:tx>
          <c:marker>
            <c:symbol val="none"/>
          </c:marker>
          <c:val>
            <c:numRef>
              <c:f>'H23.12'!$AC$125:$AC$155</c:f>
              <c:numCache>
                <c:formatCode>0.000_);[Red]\(0.000\)</c:formatCode>
                <c:ptCount val="31"/>
                <c:pt idx="18">
                  <c:v>5.1000000000000004E-2</c:v>
                </c:pt>
                <c:pt idx="19">
                  <c:v>5.1208333333333349E-2</c:v>
                </c:pt>
                <c:pt idx="20">
                  <c:v>5.1833333333333349E-2</c:v>
                </c:pt>
                <c:pt idx="21">
                  <c:v>5.2750000000000019E-2</c:v>
                </c:pt>
                <c:pt idx="22">
                  <c:v>5.1250000000000011E-2</c:v>
                </c:pt>
                <c:pt idx="23">
                  <c:v>5.1000000000000018E-2</c:v>
                </c:pt>
                <c:pt idx="24">
                  <c:v>5.0541666666666672E-2</c:v>
                </c:pt>
                <c:pt idx="25">
                  <c:v>5.1083333333333342E-2</c:v>
                </c:pt>
                <c:pt idx="26">
                  <c:v>5.0958333333333335E-2</c:v>
                </c:pt>
                <c:pt idx="27">
                  <c:v>5.1166666666666687E-2</c:v>
                </c:pt>
                <c:pt idx="28">
                  <c:v>5.1791666666666673E-2</c:v>
                </c:pt>
                <c:pt idx="29">
                  <c:v>5.2541666666666674E-2</c:v>
                </c:pt>
                <c:pt idx="30">
                  <c:v>5.0458333333333348E-2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80640"/>
        <c:axId val="103695104"/>
      </c:lineChart>
      <c:catAx>
        <c:axId val="10368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altLang="en-US" sz="1400"/>
                  <a:t>日</a:t>
                </a:r>
              </a:p>
            </c:rich>
          </c:tx>
          <c:layout>
            <c:manualLayout>
              <c:xMode val="edge"/>
              <c:yMode val="edge"/>
              <c:x val="0.44592760600284831"/>
              <c:y val="0.949135081270958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3695104"/>
        <c:crosses val="autoZero"/>
        <c:auto val="1"/>
        <c:lblAlgn val="ctr"/>
        <c:lblOffset val="100"/>
        <c:noMultiLvlLbl val="0"/>
      </c:catAx>
      <c:valAx>
        <c:axId val="1036951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400" b="1"/>
                </a:pPr>
                <a:r>
                  <a:rPr lang="ja-JP" altLang="en-US" sz="14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053916372862001E-2"/>
              <c:y val="0.45542307882587069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03680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330876955523808"/>
          <c:y val="0.36472080641886062"/>
          <c:w val="8.2875457875457872E-2"/>
          <c:h val="0.29208948764074771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'H24.01'!$AC$5:$AC$35</c:f>
              <c:numCache>
                <c:formatCode>0.000_);[Red]\(0.000\)</c:formatCode>
                <c:ptCount val="31"/>
                <c:pt idx="0">
                  <c:v>2.3541666666666673E-2</c:v>
                </c:pt>
                <c:pt idx="1">
                  <c:v>2.1625000000000005E-2</c:v>
                </c:pt>
                <c:pt idx="2">
                  <c:v>2.1291666666666671E-2</c:v>
                </c:pt>
                <c:pt idx="3">
                  <c:v>2.208333333333334E-2</c:v>
                </c:pt>
                <c:pt idx="4">
                  <c:v>2.233333333333334E-2</c:v>
                </c:pt>
                <c:pt idx="5">
                  <c:v>2.1666666666666671E-2</c:v>
                </c:pt>
                <c:pt idx="6">
                  <c:v>2.3833333333333342E-2</c:v>
                </c:pt>
                <c:pt idx="7">
                  <c:v>2.091666666666667E-2</c:v>
                </c:pt>
                <c:pt idx="8">
                  <c:v>2.1750000000000005E-2</c:v>
                </c:pt>
                <c:pt idx="9">
                  <c:v>2.1208333333333339E-2</c:v>
                </c:pt>
                <c:pt idx="10">
                  <c:v>2.170833333333334E-2</c:v>
                </c:pt>
                <c:pt idx="11">
                  <c:v>2.1250000000000005E-2</c:v>
                </c:pt>
                <c:pt idx="12">
                  <c:v>2.208333333333334E-2</c:v>
                </c:pt>
                <c:pt idx="13">
                  <c:v>2.1541666666666671E-2</c:v>
                </c:pt>
                <c:pt idx="14">
                  <c:v>2.1291666666666671E-2</c:v>
                </c:pt>
                <c:pt idx="15">
                  <c:v>2.116666666666667E-2</c:v>
                </c:pt>
                <c:pt idx="16">
                  <c:v>2.1916666666666671E-2</c:v>
                </c:pt>
                <c:pt idx="17">
                  <c:v>2.2500000000000006E-2</c:v>
                </c:pt>
                <c:pt idx="18">
                  <c:v>2.1125000000000005E-2</c:v>
                </c:pt>
                <c:pt idx="19">
                  <c:v>2.1208333333333339E-2</c:v>
                </c:pt>
                <c:pt idx="20">
                  <c:v>2.158333333333334E-2</c:v>
                </c:pt>
                <c:pt idx="21">
                  <c:v>2.220833333333334E-2</c:v>
                </c:pt>
                <c:pt idx="22">
                  <c:v>2.2000000000000006E-2</c:v>
                </c:pt>
                <c:pt idx="23">
                  <c:v>2.1666666666666671E-2</c:v>
                </c:pt>
                <c:pt idx="24">
                  <c:v>2.2625000000000006E-2</c:v>
                </c:pt>
                <c:pt idx="25">
                  <c:v>2.2375000000000006E-2</c:v>
                </c:pt>
                <c:pt idx="26">
                  <c:v>2.1541666666666671E-2</c:v>
                </c:pt>
                <c:pt idx="27">
                  <c:v>2.1791666666666671E-2</c:v>
                </c:pt>
                <c:pt idx="28">
                  <c:v>2.116666666666667E-2</c:v>
                </c:pt>
                <c:pt idx="29">
                  <c:v>2.416666666666668E-2</c:v>
                </c:pt>
                <c:pt idx="30">
                  <c:v>2.4666666666666674E-2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29056"/>
        <c:axId val="102839424"/>
      </c:lineChart>
      <c:catAx>
        <c:axId val="10282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39424"/>
        <c:crosses val="autoZero"/>
        <c:auto val="1"/>
        <c:lblAlgn val="ctr"/>
        <c:lblOffset val="100"/>
        <c:noMultiLvlLbl val="0"/>
      </c:catAx>
      <c:valAx>
        <c:axId val="10283942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2898356883471759E-2"/>
              <c:y val="0.36690586782433021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2829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3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'H24.01'!$AC$45:$AC$75</c:f>
              <c:numCache>
                <c:formatCode>0.000_);[Red]\(0.000\)</c:formatCode>
                <c:ptCount val="31"/>
                <c:pt idx="0">
                  <c:v>0.12166666666666666</c:v>
                </c:pt>
                <c:pt idx="1">
                  <c:v>0.122375</c:v>
                </c:pt>
                <c:pt idx="2">
                  <c:v>0.11999999999999995</c:v>
                </c:pt>
                <c:pt idx="3">
                  <c:v>0.12137500000000002</c:v>
                </c:pt>
                <c:pt idx="4">
                  <c:v>0.12191666666666667</c:v>
                </c:pt>
                <c:pt idx="5">
                  <c:v>0.120875</c:v>
                </c:pt>
                <c:pt idx="6">
                  <c:v>0.11966666666666669</c:v>
                </c:pt>
                <c:pt idx="7">
                  <c:v>0.12</c:v>
                </c:pt>
                <c:pt idx="8">
                  <c:v>0.120875</c:v>
                </c:pt>
                <c:pt idx="9">
                  <c:v>0.12033333333333336</c:v>
                </c:pt>
                <c:pt idx="10">
                  <c:v>0.12050000000000001</c:v>
                </c:pt>
                <c:pt idx="11">
                  <c:v>0.11983333333333335</c:v>
                </c:pt>
                <c:pt idx="12">
                  <c:v>0.11949999999999998</c:v>
                </c:pt>
                <c:pt idx="13">
                  <c:v>0.12087500000000001</c:v>
                </c:pt>
                <c:pt idx="14">
                  <c:v>0.11250000000000003</c:v>
                </c:pt>
                <c:pt idx="15">
                  <c:v>0.11425000000000003</c:v>
                </c:pt>
                <c:pt idx="16">
                  <c:v>0.11620833333333337</c:v>
                </c:pt>
                <c:pt idx="17">
                  <c:v>0.11741666666666672</c:v>
                </c:pt>
                <c:pt idx="18">
                  <c:v>0.1171666666666667</c:v>
                </c:pt>
                <c:pt idx="19">
                  <c:v>0.11904166666666671</c:v>
                </c:pt>
                <c:pt idx="20">
                  <c:v>0.11800000000000005</c:v>
                </c:pt>
                <c:pt idx="21">
                  <c:v>0.10412500000000004</c:v>
                </c:pt>
                <c:pt idx="22">
                  <c:v>0.11033333333333335</c:v>
                </c:pt>
                <c:pt idx="23">
                  <c:v>0.11470833333333336</c:v>
                </c:pt>
                <c:pt idx="24">
                  <c:v>0.11012500000000003</c:v>
                </c:pt>
                <c:pt idx="25">
                  <c:v>0.11212500000000003</c:v>
                </c:pt>
                <c:pt idx="26">
                  <c:v>0.10841666666666673</c:v>
                </c:pt>
                <c:pt idx="27">
                  <c:v>0.10729166666666672</c:v>
                </c:pt>
                <c:pt idx="28">
                  <c:v>0.11020833333333339</c:v>
                </c:pt>
                <c:pt idx="29">
                  <c:v>0.11154166666666671</c:v>
                </c:pt>
                <c:pt idx="30">
                  <c:v>0.108375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55680"/>
        <c:axId val="102856576"/>
      </c:lineChart>
      <c:catAx>
        <c:axId val="1036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856576"/>
        <c:crosses val="autoZero"/>
        <c:auto val="1"/>
        <c:lblAlgn val="ctr"/>
        <c:lblOffset val="100"/>
        <c:noMultiLvlLbl val="0"/>
      </c:catAx>
      <c:valAx>
        <c:axId val="102856576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8335742278790496E-2"/>
              <c:y val="0.36320632705551936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3655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'H24.01'!$AC$85:$AC$115</c:f>
              <c:numCache>
                <c:formatCode>0.000_);[Red]\(0.000\)</c:formatCode>
                <c:ptCount val="31"/>
                <c:pt idx="0">
                  <c:v>7.0249999999999993E-2</c:v>
                </c:pt>
                <c:pt idx="1">
                  <c:v>6.9958333333333358E-2</c:v>
                </c:pt>
                <c:pt idx="2">
                  <c:v>6.9624999999999992E-2</c:v>
                </c:pt>
                <c:pt idx="3">
                  <c:v>6.9166666666666696E-2</c:v>
                </c:pt>
                <c:pt idx="4">
                  <c:v>6.937500000000002E-2</c:v>
                </c:pt>
                <c:pt idx="5">
                  <c:v>6.8875000000000006E-2</c:v>
                </c:pt>
                <c:pt idx="6">
                  <c:v>7.0166666666666683E-2</c:v>
                </c:pt>
                <c:pt idx="7">
                  <c:v>6.9124999999999978E-2</c:v>
                </c:pt>
                <c:pt idx="8">
                  <c:v>6.9833333333333331E-2</c:v>
                </c:pt>
                <c:pt idx="9">
                  <c:v>6.8666666666666668E-2</c:v>
                </c:pt>
                <c:pt idx="10">
                  <c:v>6.8500000000000005E-2</c:v>
                </c:pt>
                <c:pt idx="11">
                  <c:v>6.895833333333333E-2</c:v>
                </c:pt>
                <c:pt idx="12">
                  <c:v>6.9083333333333358E-2</c:v>
                </c:pt>
                <c:pt idx="13">
                  <c:v>6.9708333333333344E-2</c:v>
                </c:pt>
                <c:pt idx="14">
                  <c:v>6.9833333333333358E-2</c:v>
                </c:pt>
                <c:pt idx="15">
                  <c:v>6.9000000000000006E-2</c:v>
                </c:pt>
                <c:pt idx="16">
                  <c:v>6.9583333333333344E-2</c:v>
                </c:pt>
                <c:pt idx="17">
                  <c:v>6.9375000000000006E-2</c:v>
                </c:pt>
                <c:pt idx="18">
                  <c:v>6.8749999999999992E-2</c:v>
                </c:pt>
                <c:pt idx="19">
                  <c:v>6.8166666666666667E-2</c:v>
                </c:pt>
                <c:pt idx="20">
                  <c:v>6.9624999999999979E-2</c:v>
                </c:pt>
                <c:pt idx="21">
                  <c:v>6.9958333333333331E-2</c:v>
                </c:pt>
                <c:pt idx="22">
                  <c:v>6.8000000000000005E-2</c:v>
                </c:pt>
                <c:pt idx="23">
                  <c:v>6.7666666666666681E-2</c:v>
                </c:pt>
                <c:pt idx="24">
                  <c:v>6.8625000000000005E-2</c:v>
                </c:pt>
                <c:pt idx="25">
                  <c:v>6.7916666666666667E-2</c:v>
                </c:pt>
                <c:pt idx="26">
                  <c:v>6.8499999999999991E-2</c:v>
                </c:pt>
                <c:pt idx="27">
                  <c:v>6.9041666666666654E-2</c:v>
                </c:pt>
                <c:pt idx="28">
                  <c:v>6.8999999999999964E-2</c:v>
                </c:pt>
                <c:pt idx="29">
                  <c:v>6.8333333333333329E-2</c:v>
                </c:pt>
                <c:pt idx="30">
                  <c:v>6.895833333333333E-2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2784"/>
        <c:axId val="102984704"/>
      </c:lineChart>
      <c:catAx>
        <c:axId val="10298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2984704"/>
        <c:crosses val="autoZero"/>
        <c:auto val="1"/>
        <c:lblAlgn val="ctr"/>
        <c:lblOffset val="100"/>
        <c:noMultiLvlLbl val="0"/>
      </c:catAx>
      <c:valAx>
        <c:axId val="10298470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1.9248121382087514E-2"/>
              <c:y val="0.35578272204689237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298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51502304870129E-2"/>
          <c:y val="0.11658818413876228"/>
          <c:w val="0.78708814130952676"/>
          <c:h val="0.78918378851449733"/>
        </c:manualLayout>
      </c:layout>
      <c:lineChart>
        <c:grouping val="standard"/>
        <c:varyColors val="0"/>
        <c:ser>
          <c:idx val="2"/>
          <c:order val="0"/>
          <c:tx>
            <c:strRef>
              <c:f>'H24.01'!$AC$4</c:f>
              <c:strCache>
                <c:ptCount val="1"/>
                <c:pt idx="0">
                  <c:v>日平均値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'H24.01'!$B$5:$B$35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'H24.01'!$AC$125:$AC$155</c:f>
              <c:numCache>
                <c:formatCode>0.000_);[Red]\(0.000\)</c:formatCode>
                <c:ptCount val="31"/>
                <c:pt idx="0">
                  <c:v>5.2291666666666681E-2</c:v>
                </c:pt>
                <c:pt idx="1">
                  <c:v>5.1666666666666687E-2</c:v>
                </c:pt>
                <c:pt idx="2">
                  <c:v>5.1041666666666673E-2</c:v>
                </c:pt>
                <c:pt idx="3">
                  <c:v>5.1583333333333342E-2</c:v>
                </c:pt>
                <c:pt idx="4">
                  <c:v>5.1416666666666687E-2</c:v>
                </c:pt>
                <c:pt idx="5">
                  <c:v>5.1000000000000011E-2</c:v>
                </c:pt>
                <c:pt idx="6">
                  <c:v>5.104166666666668E-2</c:v>
                </c:pt>
                <c:pt idx="7">
                  <c:v>5.1291666666666687E-2</c:v>
                </c:pt>
                <c:pt idx="8">
                  <c:v>5.208333333333335E-2</c:v>
                </c:pt>
                <c:pt idx="9">
                  <c:v>5.2166666666666688E-2</c:v>
                </c:pt>
                <c:pt idx="10">
                  <c:v>5.1916666666666673E-2</c:v>
                </c:pt>
                <c:pt idx="11">
                  <c:v>5.1208333333333356E-2</c:v>
                </c:pt>
                <c:pt idx="12">
                  <c:v>5.2000000000000011E-2</c:v>
                </c:pt>
                <c:pt idx="13">
                  <c:v>5.1208333333333356E-2</c:v>
                </c:pt>
                <c:pt idx="14">
                  <c:v>5.1333333333333342E-2</c:v>
                </c:pt>
                <c:pt idx="15">
                  <c:v>5.1666666666666687E-2</c:v>
                </c:pt>
                <c:pt idx="16">
                  <c:v>5.2708333333333357E-2</c:v>
                </c:pt>
                <c:pt idx="17">
                  <c:v>5.2541666666666681E-2</c:v>
                </c:pt>
                <c:pt idx="18">
                  <c:v>5.2291666666666681E-2</c:v>
                </c:pt>
                <c:pt idx="19">
                  <c:v>5.087500000000001E-2</c:v>
                </c:pt>
                <c:pt idx="20">
                  <c:v>5.1916666666666687E-2</c:v>
                </c:pt>
                <c:pt idx="21">
                  <c:v>5.350000000000002E-2</c:v>
                </c:pt>
                <c:pt idx="22">
                  <c:v>5.0583333333333348E-2</c:v>
                </c:pt>
                <c:pt idx="23">
                  <c:v>5.0291666666666679E-2</c:v>
                </c:pt>
                <c:pt idx="24">
                  <c:v>5.1583333333333342E-2</c:v>
                </c:pt>
                <c:pt idx="25">
                  <c:v>5.0375000000000024E-2</c:v>
                </c:pt>
                <c:pt idx="26">
                  <c:v>5.075000000000001E-2</c:v>
                </c:pt>
                <c:pt idx="27">
                  <c:v>5.0791666666666686E-2</c:v>
                </c:pt>
                <c:pt idx="28">
                  <c:v>5.0291666666666686E-2</c:v>
                </c:pt>
                <c:pt idx="29">
                  <c:v>5.0333333333333341E-2</c:v>
                </c:pt>
                <c:pt idx="30">
                  <c:v>5.0625000000000024E-2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01088"/>
        <c:axId val="103023744"/>
      </c:lineChart>
      <c:catAx>
        <c:axId val="10300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ja-JP" altLang="en-US" sz="1050"/>
                  <a:t>日</a:t>
                </a:r>
              </a:p>
            </c:rich>
          </c:tx>
          <c:layout>
            <c:manualLayout>
              <c:xMode val="edge"/>
              <c:yMode val="edge"/>
              <c:x val="0.88387510988359586"/>
              <c:y val="0.92244563358249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3023744"/>
        <c:crosses val="autoZero"/>
        <c:auto val="1"/>
        <c:lblAlgn val="ctr"/>
        <c:lblOffset val="100"/>
        <c:noMultiLvlLbl val="0"/>
      </c:catAx>
      <c:valAx>
        <c:axId val="103023744"/>
        <c:scaling>
          <c:orientation val="minMax"/>
          <c:max val="0.14000000000000001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sz="1200" b="1"/>
                </a:pPr>
                <a:r>
                  <a:rPr lang="ja-JP" altLang="en-US" sz="1200" b="1"/>
                  <a:t>空間線量率</a:t>
                </a:r>
              </a:p>
            </c:rich>
          </c:tx>
          <c:layout>
            <c:manualLayout>
              <c:xMode val="edge"/>
              <c:yMode val="edge"/>
              <c:x val="2.1986912594829756E-2"/>
              <c:y val="0.35579469183631168"/>
            </c:manualLayout>
          </c:layout>
          <c:overlay val="0"/>
        </c:title>
        <c:numFmt formatCode="0.000_);[Red]\(0.000\)" sourceLinked="1"/>
        <c:majorTickMark val="out"/>
        <c:minorTickMark val="none"/>
        <c:tickLblPos val="nextTo"/>
        <c:crossAx val="103001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9659553078921539"/>
          <c:y val="0.46837431432655297"/>
          <c:w val="8.5065617676913396E-2"/>
          <c:h val="6.9228617897749228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/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測定結果（平成23年12月）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27</xdr:col>
      <xdr:colOff>176893</xdr:colOff>
      <xdr:row>39</xdr:row>
      <xdr:rowOff>299357</xdr:rowOff>
    </xdr:to>
    <xdr:sp macro="" textlink="$B$3">
      <xdr:nvSpPr>
        <xdr:cNvPr id="4" name="テキスト ボックス 3"/>
        <xdr:cNvSpPr txBox="1"/>
      </xdr:nvSpPr>
      <xdr:spPr>
        <a:xfrm>
          <a:off x="9348107" y="7565574"/>
          <a:ext cx="4136572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12" name="テキスト ボックス 11"/>
        <xdr:cNvSpPr txBox="1"/>
      </xdr:nvSpPr>
      <xdr:spPr>
        <a:xfrm>
          <a:off x="3414034" y="38946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測定結果（平成23年12月）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13" name="テキスト ボックス 12"/>
        <xdr:cNvSpPr txBox="1"/>
      </xdr:nvSpPr>
      <xdr:spPr>
        <a:xfrm>
          <a:off x="9363075" y="39063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15" name="テキスト ボックス 14"/>
        <xdr:cNvSpPr txBox="1"/>
      </xdr:nvSpPr>
      <xdr:spPr>
        <a:xfrm>
          <a:off x="3414034" y="49452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測定結果（平成23年12月）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68039</xdr:rowOff>
    </xdr:from>
    <xdr:to>
      <xdr:col>27</xdr:col>
      <xdr:colOff>231321</xdr:colOff>
      <xdr:row>119</xdr:row>
      <xdr:rowOff>285751</xdr:rowOff>
    </xdr:to>
    <xdr:sp macro="" textlink="$B$83">
      <xdr:nvSpPr>
        <xdr:cNvPr id="16" name="テキスト ボックス 15"/>
        <xdr:cNvSpPr txBox="1"/>
      </xdr:nvSpPr>
      <xdr:spPr>
        <a:xfrm>
          <a:off x="9348107" y="29391432"/>
          <a:ext cx="4191000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21" name="テキスト ボックス 20"/>
        <xdr:cNvSpPr txBox="1"/>
      </xdr:nvSpPr>
      <xdr:spPr>
        <a:xfrm>
          <a:off x="3414034" y="70464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測定結果（平成23年12月）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22" name="テキスト ボックス 21"/>
        <xdr:cNvSpPr txBox="1"/>
      </xdr:nvSpPr>
      <xdr:spPr>
        <a:xfrm>
          <a:off x="9363075" y="70581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160</xdr:row>
      <xdr:rowOff>786490</xdr:rowOff>
    </xdr:from>
    <xdr:to>
      <xdr:col>28</xdr:col>
      <xdr:colOff>489858</xdr:colOff>
      <xdr:row>165</xdr:row>
      <xdr:rowOff>1204911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229221</xdr:colOff>
      <xdr:row>160</xdr:row>
      <xdr:rowOff>1102672</xdr:rowOff>
    </xdr:from>
    <xdr:to>
      <xdr:col>21</xdr:col>
      <xdr:colOff>119062</xdr:colOff>
      <xdr:row>160</xdr:row>
      <xdr:rowOff>1500187</xdr:rowOff>
    </xdr:to>
    <xdr:sp macro="" textlink="$B$2">
      <xdr:nvSpPr>
        <xdr:cNvPr id="33" name="テキスト ボックス 32"/>
        <xdr:cNvSpPr txBox="1"/>
      </xdr:nvSpPr>
      <xdr:spPr>
        <a:xfrm>
          <a:off x="3896346" y="109925797"/>
          <a:ext cx="6390654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5C23B6B-965F-4EA7-848C-1BA64D280669}" type="TxLink">
            <a:rPr kumimoji="1" lang="ja-JP" altLang="en-US" sz="1600"/>
            <a:pPr algn="ctr"/>
            <a:t>岩手県 環境放射線モニタリングシステム 測定結果（平成23年12月）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160</xdr:row>
      <xdr:rowOff>1398013</xdr:rowOff>
    </xdr:from>
    <xdr:to>
      <xdr:col>26</xdr:col>
      <xdr:colOff>95250</xdr:colOff>
      <xdr:row>160</xdr:row>
      <xdr:rowOff>1646465</xdr:rowOff>
    </xdr:to>
    <xdr:sp macro="" textlink="">
      <xdr:nvSpPr>
        <xdr:cNvPr id="34" name="テキスト ボックス 33"/>
        <xdr:cNvSpPr txBox="1"/>
      </xdr:nvSpPr>
      <xdr:spPr>
        <a:xfrm>
          <a:off x="10764795" y="45049727"/>
          <a:ext cx="2107562" cy="248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160</xdr:row>
      <xdr:rowOff>1425228</xdr:rowOff>
    </xdr:from>
    <xdr:to>
      <xdr:col>4</xdr:col>
      <xdr:colOff>149678</xdr:colOff>
      <xdr:row>160</xdr:row>
      <xdr:rowOff>1714500</xdr:rowOff>
    </xdr:to>
    <xdr:sp macro="" textlink="">
      <xdr:nvSpPr>
        <xdr:cNvPr id="35" name="テキスト ボックス 34"/>
        <xdr:cNvSpPr txBox="1"/>
      </xdr:nvSpPr>
      <xdr:spPr>
        <a:xfrm>
          <a:off x="790760" y="110554514"/>
          <a:ext cx="1059811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1</xdr:col>
      <xdr:colOff>378836</xdr:colOff>
      <xdr:row>158</xdr:row>
      <xdr:rowOff>146157</xdr:rowOff>
    </xdr:from>
    <xdr:to>
      <xdr:col>4</xdr:col>
      <xdr:colOff>33400</xdr:colOff>
      <xdr:row>159</xdr:row>
      <xdr:rowOff>258536</xdr:rowOff>
    </xdr:to>
    <xdr:sp macro="" textlink="">
      <xdr:nvSpPr>
        <xdr:cNvPr id="39" name="テキスト ボックス 38"/>
        <xdr:cNvSpPr txBox="1"/>
      </xdr:nvSpPr>
      <xdr:spPr>
        <a:xfrm>
          <a:off x="673245" y="72813248"/>
          <a:ext cx="105733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118</xdr:row>
      <xdr:rowOff>146156</xdr:rowOff>
    </xdr:from>
    <xdr:to>
      <xdr:col>4</xdr:col>
      <xdr:colOff>102673</xdr:colOff>
      <xdr:row>119</xdr:row>
      <xdr:rowOff>258535</xdr:rowOff>
    </xdr:to>
    <xdr:sp macro="" textlink="">
      <xdr:nvSpPr>
        <xdr:cNvPr id="41" name="テキスト ボックス 40"/>
        <xdr:cNvSpPr txBox="1"/>
      </xdr:nvSpPr>
      <xdr:spPr>
        <a:xfrm>
          <a:off x="732993" y="51026974"/>
          <a:ext cx="1066862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78</xdr:row>
      <xdr:rowOff>146155</xdr:rowOff>
    </xdr:from>
    <xdr:to>
      <xdr:col>4</xdr:col>
      <xdr:colOff>68037</xdr:colOff>
      <xdr:row>79</xdr:row>
      <xdr:rowOff>258534</xdr:rowOff>
    </xdr:to>
    <xdr:sp macro="" textlink="">
      <xdr:nvSpPr>
        <xdr:cNvPr id="42" name="テキスト ボックス 41"/>
        <xdr:cNvSpPr txBox="1"/>
      </xdr:nvSpPr>
      <xdr:spPr>
        <a:xfrm>
          <a:off x="698357" y="40133837"/>
          <a:ext cx="1066862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/>
        <xdr:cNvSpPr txBox="1"/>
      </xdr:nvSpPr>
      <xdr:spPr>
        <a:xfrm>
          <a:off x="715675" y="7489064"/>
          <a:ext cx="1066862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/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測定結果（平成24年１月）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26</xdr:col>
      <xdr:colOff>108859</xdr:colOff>
      <xdr:row>39</xdr:row>
      <xdr:rowOff>299357</xdr:rowOff>
    </xdr:to>
    <xdr:sp macro="" textlink="$B$3">
      <xdr:nvSpPr>
        <xdr:cNvPr id="4" name="テキスト ボックス 3"/>
        <xdr:cNvSpPr txBox="1"/>
      </xdr:nvSpPr>
      <xdr:spPr>
        <a:xfrm>
          <a:off x="9363075" y="75451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6" name="テキスト ボックス 5"/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測定結果（平成24年１月）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7" name="テキスト ボックス 6"/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9" name="テキスト ボックス 8"/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測定結果（平成24年１月）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10" name="テキスト ボックス 9"/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12" name="テキスト ボックス 11"/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測定結果（平成24年１月）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3" name="テキスト ボックス 12"/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160</xdr:row>
      <xdr:rowOff>786490</xdr:rowOff>
    </xdr:from>
    <xdr:to>
      <xdr:col>28</xdr:col>
      <xdr:colOff>489858</xdr:colOff>
      <xdr:row>165</xdr:row>
      <xdr:rowOff>1204911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229221</xdr:colOff>
      <xdr:row>160</xdr:row>
      <xdr:rowOff>1102672</xdr:rowOff>
    </xdr:from>
    <xdr:to>
      <xdr:col>21</xdr:col>
      <xdr:colOff>119062</xdr:colOff>
      <xdr:row>160</xdr:row>
      <xdr:rowOff>1500187</xdr:rowOff>
    </xdr:to>
    <xdr:sp macro="" textlink="$B$2">
      <xdr:nvSpPr>
        <xdr:cNvPr id="15" name="テキスト ボックス 14"/>
        <xdr:cNvSpPr txBox="1"/>
      </xdr:nvSpPr>
      <xdr:spPr>
        <a:xfrm>
          <a:off x="3943971" y="4465097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0D5AD945-3D8E-48B8-8087-612DEE4247E3}" type="TxLink">
            <a:rPr kumimoji="1" lang="ja-JP" altLang="en-US" sz="1600"/>
            <a:pPr algn="ctr"/>
            <a:t>岩手県 環境放射線モニタリングシステム 測定結果（平成24年１月）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160</xdr:row>
      <xdr:rowOff>1398013</xdr:rowOff>
    </xdr:from>
    <xdr:to>
      <xdr:col>25</xdr:col>
      <xdr:colOff>300904</xdr:colOff>
      <xdr:row>160</xdr:row>
      <xdr:rowOff>1665947</xdr:rowOff>
    </xdr:to>
    <xdr:sp macro="" textlink="">
      <xdr:nvSpPr>
        <xdr:cNvPr id="16" name="テキスト ボックス 15"/>
        <xdr:cNvSpPr txBox="1"/>
      </xdr:nvSpPr>
      <xdr:spPr>
        <a:xfrm>
          <a:off x="10783845" y="44946313"/>
          <a:ext cx="1813834" cy="267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160</xdr:row>
      <xdr:rowOff>1425228</xdr:rowOff>
    </xdr:from>
    <xdr:to>
      <xdr:col>4</xdr:col>
      <xdr:colOff>149678</xdr:colOff>
      <xdr:row>160</xdr:row>
      <xdr:rowOff>1714500</xdr:rowOff>
    </xdr:to>
    <xdr:sp macro="" textlink="">
      <xdr:nvSpPr>
        <xdr:cNvPr id="17" name="テキスト ボックス 16"/>
        <xdr:cNvSpPr txBox="1"/>
      </xdr:nvSpPr>
      <xdr:spPr>
        <a:xfrm>
          <a:off x="782596" y="4497352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1</xdr:col>
      <xdr:colOff>378836</xdr:colOff>
      <xdr:row>158</xdr:row>
      <xdr:rowOff>146157</xdr:rowOff>
    </xdr:from>
    <xdr:to>
      <xdr:col>4</xdr:col>
      <xdr:colOff>33400</xdr:colOff>
      <xdr:row>159</xdr:row>
      <xdr:rowOff>258536</xdr:rowOff>
    </xdr:to>
    <xdr:sp macro="" textlink="">
      <xdr:nvSpPr>
        <xdr:cNvPr id="18" name="テキスト ボックス 17"/>
        <xdr:cNvSpPr txBox="1"/>
      </xdr:nvSpPr>
      <xdr:spPr>
        <a:xfrm>
          <a:off x="674111" y="40113057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118</xdr:row>
      <xdr:rowOff>146156</xdr:rowOff>
    </xdr:from>
    <xdr:to>
      <xdr:col>4</xdr:col>
      <xdr:colOff>102673</xdr:colOff>
      <xdr:row>119</xdr:row>
      <xdr:rowOff>258535</xdr:rowOff>
    </xdr:to>
    <xdr:sp macro="" textlink="">
      <xdr:nvSpPr>
        <xdr:cNvPr id="19" name="テキスト ボックス 18"/>
        <xdr:cNvSpPr txBox="1"/>
      </xdr:nvSpPr>
      <xdr:spPr>
        <a:xfrm>
          <a:off x="726066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78</xdr:row>
      <xdr:rowOff>146155</xdr:rowOff>
    </xdr:from>
    <xdr:to>
      <xdr:col>4</xdr:col>
      <xdr:colOff>68037</xdr:colOff>
      <xdr:row>79</xdr:row>
      <xdr:rowOff>258534</xdr:rowOff>
    </xdr:to>
    <xdr:sp macro="" textlink="">
      <xdr:nvSpPr>
        <xdr:cNvPr id="20" name="テキスト ボックス 19"/>
        <xdr:cNvSpPr txBox="1"/>
      </xdr:nvSpPr>
      <xdr:spPr>
        <a:xfrm>
          <a:off x="691430" y="1833890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21" name="テキスト ボックス 20"/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/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68038</xdr:rowOff>
    </xdr:from>
    <xdr:to>
      <xdr:col>26</xdr:col>
      <xdr:colOff>435429</xdr:colOff>
      <xdr:row>39</xdr:row>
      <xdr:rowOff>285750</xdr:rowOff>
    </xdr:to>
    <xdr:sp macro="" textlink="$B$3">
      <xdr:nvSpPr>
        <xdr:cNvPr id="4" name="テキスト ボックス 3"/>
        <xdr:cNvSpPr txBox="1"/>
      </xdr:nvSpPr>
      <xdr:spPr>
        <a:xfrm>
          <a:off x="9348107" y="7565574"/>
          <a:ext cx="3864429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/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/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/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/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/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/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/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68039</xdr:rowOff>
    </xdr:from>
    <xdr:to>
      <xdr:col>26</xdr:col>
      <xdr:colOff>408214</xdr:colOff>
      <xdr:row>239</xdr:row>
      <xdr:rowOff>299357</xdr:rowOff>
    </xdr:to>
    <xdr:sp macro="" textlink="$B$203">
      <xdr:nvSpPr>
        <xdr:cNvPr id="16" name="テキスト ボックス 15"/>
        <xdr:cNvSpPr txBox="1"/>
      </xdr:nvSpPr>
      <xdr:spPr>
        <a:xfrm>
          <a:off x="9348107" y="51217289"/>
          <a:ext cx="3837214" cy="231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/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/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/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/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7" name="テキスト ボックス 26"/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8" name="テキスト ボックス 27"/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/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測定結果（平成24年２月）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/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測定地点：滝沢村（岩手県立大学）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360</xdr:row>
      <xdr:rowOff>786490</xdr:rowOff>
    </xdr:from>
    <xdr:to>
      <xdr:col>28</xdr:col>
      <xdr:colOff>489858</xdr:colOff>
      <xdr:row>365</xdr:row>
      <xdr:rowOff>1204911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229221</xdr:colOff>
      <xdr:row>360</xdr:row>
      <xdr:rowOff>1102672</xdr:rowOff>
    </xdr:from>
    <xdr:to>
      <xdr:col>21</xdr:col>
      <xdr:colOff>119062</xdr:colOff>
      <xdr:row>360</xdr:row>
      <xdr:rowOff>1500187</xdr:rowOff>
    </xdr:to>
    <xdr:sp macro="" textlink="$B$42">
      <xdr:nvSpPr>
        <xdr:cNvPr id="33" name="テキスト ボックス 32"/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測定結果（平成24年２月）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360</xdr:row>
      <xdr:rowOff>1398013</xdr:rowOff>
    </xdr:from>
    <xdr:to>
      <xdr:col>26</xdr:col>
      <xdr:colOff>0</xdr:colOff>
      <xdr:row>360</xdr:row>
      <xdr:rowOff>1673679</xdr:rowOff>
    </xdr:to>
    <xdr:sp macro="" textlink="">
      <xdr:nvSpPr>
        <xdr:cNvPr id="34" name="テキスト ボックス 33"/>
        <xdr:cNvSpPr txBox="1"/>
      </xdr:nvSpPr>
      <xdr:spPr>
        <a:xfrm>
          <a:off x="10764795" y="99614370"/>
          <a:ext cx="2012312" cy="275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360</xdr:row>
      <xdr:rowOff>1425228</xdr:rowOff>
    </xdr:from>
    <xdr:to>
      <xdr:col>4</xdr:col>
      <xdr:colOff>149678</xdr:colOff>
      <xdr:row>360</xdr:row>
      <xdr:rowOff>1714500</xdr:rowOff>
    </xdr:to>
    <xdr:sp macro="" textlink="">
      <xdr:nvSpPr>
        <xdr:cNvPr id="35" name="テキスト ボックス 34"/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/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358</xdr:row>
      <xdr:rowOff>146157</xdr:rowOff>
    </xdr:from>
    <xdr:to>
      <xdr:col>4</xdr:col>
      <xdr:colOff>102672</xdr:colOff>
      <xdr:row>359</xdr:row>
      <xdr:rowOff>258537</xdr:rowOff>
    </xdr:to>
    <xdr:sp macro="" textlink="">
      <xdr:nvSpPr>
        <xdr:cNvPr id="37" name="テキスト ボックス 36"/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/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/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/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/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/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/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/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102674</xdr:colOff>
      <xdr:row>38</xdr:row>
      <xdr:rowOff>95250</xdr:rowOff>
    </xdr:from>
    <xdr:to>
      <xdr:col>28</xdr:col>
      <xdr:colOff>483674</xdr:colOff>
      <xdr:row>39</xdr:row>
      <xdr:rowOff>3347358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204109</xdr:colOff>
      <xdr:row>38</xdr:row>
      <xdr:rowOff>122464</xdr:rowOff>
    </xdr:from>
    <xdr:to>
      <xdr:col>18</xdr:col>
      <xdr:colOff>421821</xdr:colOff>
      <xdr:row>39</xdr:row>
      <xdr:rowOff>272142</xdr:rowOff>
    </xdr:to>
    <xdr:sp macro="" textlink="$B$2">
      <xdr:nvSpPr>
        <xdr:cNvPr id="3" name="テキスト ボックス 2"/>
        <xdr:cNvSpPr txBox="1"/>
      </xdr:nvSpPr>
      <xdr:spPr>
        <a:xfrm>
          <a:off x="3414034" y="74281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DAFDB55-49DF-44BD-B4DC-729AFDFBFA4E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</xdr:row>
      <xdr:rowOff>68039</xdr:rowOff>
    </xdr:from>
    <xdr:to>
      <xdr:col>26</xdr:col>
      <xdr:colOff>476250</xdr:colOff>
      <xdr:row>39</xdr:row>
      <xdr:rowOff>285751</xdr:rowOff>
    </xdr:to>
    <xdr:sp macro="" textlink="$B$3">
      <xdr:nvSpPr>
        <xdr:cNvPr id="4" name="テキスト ボックス 3"/>
        <xdr:cNvSpPr txBox="1"/>
      </xdr:nvSpPr>
      <xdr:spPr>
        <a:xfrm>
          <a:off x="9348107" y="7565575"/>
          <a:ext cx="3905250" cy="217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391FA116-1829-4B8A-B964-438F2155D010}" type="TxLink">
            <a:rPr kumimoji="1" lang="ja-JP" altLang="en-US" sz="1200"/>
            <a:pPr algn="l"/>
            <a:t>測定地点：盛岡市（岩手県環境保健研究センター）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118</xdr:row>
      <xdr:rowOff>95249</xdr:rowOff>
    </xdr:from>
    <xdr:to>
      <xdr:col>28</xdr:col>
      <xdr:colOff>449036</xdr:colOff>
      <xdr:row>119</xdr:row>
      <xdr:rowOff>3347357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204109</xdr:colOff>
      <xdr:row>118</xdr:row>
      <xdr:rowOff>122464</xdr:rowOff>
    </xdr:from>
    <xdr:to>
      <xdr:col>18</xdr:col>
      <xdr:colOff>421821</xdr:colOff>
      <xdr:row>119</xdr:row>
      <xdr:rowOff>272142</xdr:rowOff>
    </xdr:to>
    <xdr:sp macro="" textlink="$B$82">
      <xdr:nvSpPr>
        <xdr:cNvPr id="6" name="テキスト ボックス 5"/>
        <xdr:cNvSpPr txBox="1"/>
      </xdr:nvSpPr>
      <xdr:spPr>
        <a:xfrm>
          <a:off x="3414034" y="183152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49A72AB-29C2-43B1-B8D8-C3E94E1FDC4D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119</xdr:row>
      <xdr:rowOff>68038</xdr:rowOff>
    </xdr:from>
    <xdr:to>
      <xdr:col>26</xdr:col>
      <xdr:colOff>108859</xdr:colOff>
      <xdr:row>119</xdr:row>
      <xdr:rowOff>299357</xdr:rowOff>
    </xdr:to>
    <xdr:sp macro="" textlink="$B$83">
      <xdr:nvSpPr>
        <xdr:cNvPr id="7" name="テキスト ボックス 6"/>
        <xdr:cNvSpPr txBox="1"/>
      </xdr:nvSpPr>
      <xdr:spPr>
        <a:xfrm>
          <a:off x="9363075" y="184322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F5D0A2DD-91E9-46F3-BF29-9CD116A5A75A}" type="TxLink">
            <a:rPr kumimoji="1" lang="ja-JP" altLang="en-US" sz="1200"/>
            <a:pPr algn="l"/>
            <a:t>測定地点：花巻市（岩手県花巻地区合同庁舎）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158</xdr:row>
      <xdr:rowOff>95249</xdr:rowOff>
    </xdr:from>
    <xdr:to>
      <xdr:col>28</xdr:col>
      <xdr:colOff>449036</xdr:colOff>
      <xdr:row>159</xdr:row>
      <xdr:rowOff>3347357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204109</xdr:colOff>
      <xdr:row>158</xdr:row>
      <xdr:rowOff>122464</xdr:rowOff>
    </xdr:from>
    <xdr:to>
      <xdr:col>18</xdr:col>
      <xdr:colOff>421821</xdr:colOff>
      <xdr:row>159</xdr:row>
      <xdr:rowOff>272142</xdr:rowOff>
    </xdr:to>
    <xdr:sp macro="" textlink="$B$122">
      <xdr:nvSpPr>
        <xdr:cNvPr id="9" name="テキスト ボックス 8"/>
        <xdr:cNvSpPr txBox="1"/>
      </xdr:nvSpPr>
      <xdr:spPr>
        <a:xfrm>
          <a:off x="3414034" y="292022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E9DCA5E-A1B5-437F-9491-0ECAA8A6A6F9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159</xdr:row>
      <xdr:rowOff>68038</xdr:rowOff>
    </xdr:from>
    <xdr:to>
      <xdr:col>26</xdr:col>
      <xdr:colOff>108859</xdr:colOff>
      <xdr:row>159</xdr:row>
      <xdr:rowOff>299357</xdr:rowOff>
    </xdr:to>
    <xdr:sp macro="" textlink="$B$123">
      <xdr:nvSpPr>
        <xdr:cNvPr id="10" name="テキスト ボックス 9"/>
        <xdr:cNvSpPr txBox="1"/>
      </xdr:nvSpPr>
      <xdr:spPr>
        <a:xfrm>
          <a:off x="9363075" y="293193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A0D1DC45-81DC-4FEC-9A2B-7E2362333972}" type="TxLink">
            <a:rPr kumimoji="1" lang="ja-JP" altLang="en-US" sz="1200"/>
            <a:pPr algn="l"/>
            <a:t>測定地点：奥州市（岩手県奥州地区合同庁舎）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198</xdr:row>
      <xdr:rowOff>95249</xdr:rowOff>
    </xdr:from>
    <xdr:to>
      <xdr:col>28</xdr:col>
      <xdr:colOff>449036</xdr:colOff>
      <xdr:row>199</xdr:row>
      <xdr:rowOff>3347357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204109</xdr:colOff>
      <xdr:row>198</xdr:row>
      <xdr:rowOff>122464</xdr:rowOff>
    </xdr:from>
    <xdr:to>
      <xdr:col>18</xdr:col>
      <xdr:colOff>421821</xdr:colOff>
      <xdr:row>199</xdr:row>
      <xdr:rowOff>272142</xdr:rowOff>
    </xdr:to>
    <xdr:sp macro="" textlink="$B$162">
      <xdr:nvSpPr>
        <xdr:cNvPr id="12" name="テキスト ボックス 11"/>
        <xdr:cNvSpPr txBox="1"/>
      </xdr:nvSpPr>
      <xdr:spPr>
        <a:xfrm>
          <a:off x="3414034" y="400893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341128E-C38B-4D0A-9527-B98D731E28C8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199</xdr:row>
      <xdr:rowOff>68038</xdr:rowOff>
    </xdr:from>
    <xdr:to>
      <xdr:col>26</xdr:col>
      <xdr:colOff>108859</xdr:colOff>
      <xdr:row>199</xdr:row>
      <xdr:rowOff>299357</xdr:rowOff>
    </xdr:to>
    <xdr:sp macro="" textlink="$B$163">
      <xdr:nvSpPr>
        <xdr:cNvPr id="13" name="テキスト ボックス 12"/>
        <xdr:cNvSpPr txBox="1"/>
      </xdr:nvSpPr>
      <xdr:spPr>
        <a:xfrm>
          <a:off x="9363075" y="402063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8C94D2A-3871-428F-BB41-C673F241C44C}" type="TxLink">
            <a:rPr kumimoji="1" lang="ja-JP" altLang="en-US" sz="1200"/>
            <a:pPr algn="l"/>
            <a:t>測定地点：一関市（三反田大気観測局）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238</xdr:row>
      <xdr:rowOff>95249</xdr:rowOff>
    </xdr:from>
    <xdr:to>
      <xdr:col>28</xdr:col>
      <xdr:colOff>449036</xdr:colOff>
      <xdr:row>239</xdr:row>
      <xdr:rowOff>3347357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204109</xdr:colOff>
      <xdr:row>238</xdr:row>
      <xdr:rowOff>122464</xdr:rowOff>
    </xdr:from>
    <xdr:to>
      <xdr:col>18</xdr:col>
      <xdr:colOff>421821</xdr:colOff>
      <xdr:row>239</xdr:row>
      <xdr:rowOff>272142</xdr:rowOff>
    </xdr:to>
    <xdr:sp macro="" textlink="$B$202">
      <xdr:nvSpPr>
        <xdr:cNvPr id="15" name="テキスト ボックス 14"/>
        <xdr:cNvSpPr txBox="1"/>
      </xdr:nvSpPr>
      <xdr:spPr>
        <a:xfrm>
          <a:off x="3414034" y="509764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2EEF477-FFC8-4175-8499-7CDEBDF8F689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239</xdr:row>
      <xdr:rowOff>68038</xdr:rowOff>
    </xdr:from>
    <xdr:to>
      <xdr:col>27</xdr:col>
      <xdr:colOff>68035</xdr:colOff>
      <xdr:row>239</xdr:row>
      <xdr:rowOff>312964</xdr:rowOff>
    </xdr:to>
    <xdr:sp macro="" textlink="$B$203">
      <xdr:nvSpPr>
        <xdr:cNvPr id="16" name="テキスト ボックス 15"/>
        <xdr:cNvSpPr txBox="1"/>
      </xdr:nvSpPr>
      <xdr:spPr>
        <a:xfrm>
          <a:off x="9348107" y="51217288"/>
          <a:ext cx="4027714" cy="244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407A88CE-BE0B-434D-8EE5-C0623C76FD13}" type="TxLink">
            <a:rPr kumimoji="1" lang="ja-JP" altLang="en-US" sz="1200"/>
            <a:pPr algn="l"/>
            <a:t>測定地点：大船渡市（岩手県大船渡地区合同庁舎）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278</xdr:row>
      <xdr:rowOff>95249</xdr:rowOff>
    </xdr:from>
    <xdr:to>
      <xdr:col>28</xdr:col>
      <xdr:colOff>449036</xdr:colOff>
      <xdr:row>279</xdr:row>
      <xdr:rowOff>3347357</xdr:rowOff>
    </xdr:to>
    <xdr:graphicFrame macro="">
      <xdr:nvGraphicFramePr>
        <xdr:cNvPr id="17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204109</xdr:colOff>
      <xdr:row>278</xdr:row>
      <xdr:rowOff>122464</xdr:rowOff>
    </xdr:from>
    <xdr:to>
      <xdr:col>18</xdr:col>
      <xdr:colOff>421821</xdr:colOff>
      <xdr:row>279</xdr:row>
      <xdr:rowOff>272142</xdr:rowOff>
    </xdr:to>
    <xdr:sp macro="" textlink="$B$242">
      <xdr:nvSpPr>
        <xdr:cNvPr id="18" name="テキスト ボックス 17"/>
        <xdr:cNvSpPr txBox="1"/>
      </xdr:nvSpPr>
      <xdr:spPr>
        <a:xfrm>
          <a:off x="3414034" y="618635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621F1E1-7957-4B7F-BC96-0C142FAC7DB9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279</xdr:row>
      <xdr:rowOff>68038</xdr:rowOff>
    </xdr:from>
    <xdr:to>
      <xdr:col>26</xdr:col>
      <xdr:colOff>108859</xdr:colOff>
      <xdr:row>279</xdr:row>
      <xdr:rowOff>299357</xdr:rowOff>
    </xdr:to>
    <xdr:sp macro="" textlink="$B$243">
      <xdr:nvSpPr>
        <xdr:cNvPr id="19" name="テキスト ボックス 18"/>
        <xdr:cNvSpPr txBox="1"/>
      </xdr:nvSpPr>
      <xdr:spPr>
        <a:xfrm>
          <a:off x="9363075" y="619805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85AB4908-E313-44DD-AFAF-9B4F01374F96}" type="TxLink">
            <a:rPr kumimoji="1" lang="ja-JP" altLang="en-US" sz="1200"/>
            <a:pPr algn="l"/>
            <a:t>測定地点：釜石市（岩手県釜石地区合同庁舎）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318</xdr:row>
      <xdr:rowOff>95249</xdr:rowOff>
    </xdr:from>
    <xdr:to>
      <xdr:col>28</xdr:col>
      <xdr:colOff>449036</xdr:colOff>
      <xdr:row>319</xdr:row>
      <xdr:rowOff>3347357</xdr:rowOff>
    </xdr:to>
    <xdr:graphicFrame macro="">
      <xdr:nvGraphicFramePr>
        <xdr:cNvPr id="20" name="グラフ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204109</xdr:colOff>
      <xdr:row>318</xdr:row>
      <xdr:rowOff>122464</xdr:rowOff>
    </xdr:from>
    <xdr:to>
      <xdr:col>18</xdr:col>
      <xdr:colOff>421821</xdr:colOff>
      <xdr:row>319</xdr:row>
      <xdr:rowOff>272142</xdr:rowOff>
    </xdr:to>
    <xdr:sp macro="" textlink="$B$282">
      <xdr:nvSpPr>
        <xdr:cNvPr id="21" name="テキスト ボックス 20"/>
        <xdr:cNvSpPr txBox="1"/>
      </xdr:nvSpPr>
      <xdr:spPr>
        <a:xfrm>
          <a:off x="3414034" y="7275058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8075144-D9D2-459B-9EDB-3C1F90A5E355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319</xdr:row>
      <xdr:rowOff>68038</xdr:rowOff>
    </xdr:from>
    <xdr:to>
      <xdr:col>26</xdr:col>
      <xdr:colOff>108859</xdr:colOff>
      <xdr:row>319</xdr:row>
      <xdr:rowOff>299357</xdr:rowOff>
    </xdr:to>
    <xdr:sp macro="" textlink="$B$283">
      <xdr:nvSpPr>
        <xdr:cNvPr id="22" name="テキスト ボックス 21"/>
        <xdr:cNvSpPr txBox="1"/>
      </xdr:nvSpPr>
      <xdr:spPr>
        <a:xfrm>
          <a:off x="9363075" y="7286761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680643C0-E890-41BE-9EE3-5CE0065FB9F3}" type="TxLink">
            <a:rPr kumimoji="1" lang="ja-JP" altLang="en-US" sz="1200"/>
            <a:pPr algn="l"/>
            <a:t>測定地点：宮古市（宮古市立宮古小学校）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358</xdr:row>
      <xdr:rowOff>95249</xdr:rowOff>
    </xdr:from>
    <xdr:to>
      <xdr:col>28</xdr:col>
      <xdr:colOff>449036</xdr:colOff>
      <xdr:row>359</xdr:row>
      <xdr:rowOff>3347357</xdr:rowOff>
    </xdr:to>
    <xdr:graphicFrame macro="">
      <xdr:nvGraphicFramePr>
        <xdr:cNvPr id="23" name="グラフ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204109</xdr:colOff>
      <xdr:row>358</xdr:row>
      <xdr:rowOff>122464</xdr:rowOff>
    </xdr:from>
    <xdr:to>
      <xdr:col>18</xdr:col>
      <xdr:colOff>421821</xdr:colOff>
      <xdr:row>359</xdr:row>
      <xdr:rowOff>272142</xdr:rowOff>
    </xdr:to>
    <xdr:sp macro="" textlink="$B$322">
      <xdr:nvSpPr>
        <xdr:cNvPr id="24" name="テキスト ボックス 23"/>
        <xdr:cNvSpPr txBox="1"/>
      </xdr:nvSpPr>
      <xdr:spPr>
        <a:xfrm>
          <a:off x="3414034" y="8363766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3C098DF5-BC31-47DA-9DF9-E8E9BF911F0F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359</xdr:row>
      <xdr:rowOff>68038</xdr:rowOff>
    </xdr:from>
    <xdr:to>
      <xdr:col>26</xdr:col>
      <xdr:colOff>108859</xdr:colOff>
      <xdr:row>359</xdr:row>
      <xdr:rowOff>299357</xdr:rowOff>
    </xdr:to>
    <xdr:sp macro="" textlink="$B$323">
      <xdr:nvSpPr>
        <xdr:cNvPr id="25" name="テキスト ボックス 24"/>
        <xdr:cNvSpPr txBox="1"/>
      </xdr:nvSpPr>
      <xdr:spPr>
        <a:xfrm>
          <a:off x="9363075" y="8375468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CABB89C7-745A-4FAA-830E-00C021B70814}" type="TxLink">
            <a:rPr kumimoji="1" lang="ja-JP" altLang="en-US" sz="1200"/>
            <a:pPr algn="l"/>
            <a:t>測定地点：久慈市（岩手県久慈地区合同庁舎）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398</xdr:row>
      <xdr:rowOff>95249</xdr:rowOff>
    </xdr:from>
    <xdr:to>
      <xdr:col>28</xdr:col>
      <xdr:colOff>449036</xdr:colOff>
      <xdr:row>399</xdr:row>
      <xdr:rowOff>3347357</xdr:rowOff>
    </xdr:to>
    <xdr:graphicFrame macro="">
      <xdr:nvGraphicFramePr>
        <xdr:cNvPr id="26" name="グラフ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204109</xdr:colOff>
      <xdr:row>398</xdr:row>
      <xdr:rowOff>122464</xdr:rowOff>
    </xdr:from>
    <xdr:to>
      <xdr:col>18</xdr:col>
      <xdr:colOff>421821</xdr:colOff>
      <xdr:row>399</xdr:row>
      <xdr:rowOff>272142</xdr:rowOff>
    </xdr:to>
    <xdr:sp macro="" textlink="$B$362">
      <xdr:nvSpPr>
        <xdr:cNvPr id="27" name="テキスト ボックス 26"/>
        <xdr:cNvSpPr txBox="1"/>
      </xdr:nvSpPr>
      <xdr:spPr>
        <a:xfrm>
          <a:off x="3414034" y="94524739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4F049B0A-CDB8-4873-B6A2-D33668BC8B44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399</xdr:row>
      <xdr:rowOff>68038</xdr:rowOff>
    </xdr:from>
    <xdr:to>
      <xdr:col>26</xdr:col>
      <xdr:colOff>108859</xdr:colOff>
      <xdr:row>399</xdr:row>
      <xdr:rowOff>299357</xdr:rowOff>
    </xdr:to>
    <xdr:sp macro="" textlink="$B$363">
      <xdr:nvSpPr>
        <xdr:cNvPr id="28" name="テキスト ボックス 27"/>
        <xdr:cNvSpPr txBox="1"/>
      </xdr:nvSpPr>
      <xdr:spPr>
        <a:xfrm>
          <a:off x="9363075" y="94641763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192A5B20-3E6E-4207-9EB1-9F4DCBB7F0EB}" type="TxLink">
            <a:rPr kumimoji="1" lang="ja-JP" altLang="en-US" sz="1200"/>
            <a:pPr algn="l"/>
            <a:t>測定地点：二戸市（岩手県二戸地区合同庁舎）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68036</xdr:colOff>
      <xdr:row>78</xdr:row>
      <xdr:rowOff>95249</xdr:rowOff>
    </xdr:from>
    <xdr:to>
      <xdr:col>28</xdr:col>
      <xdr:colOff>449036</xdr:colOff>
      <xdr:row>79</xdr:row>
      <xdr:rowOff>3347357</xdr:rowOff>
    </xdr:to>
    <xdr:graphicFrame macro="">
      <xdr:nvGraphicFramePr>
        <xdr:cNvPr id="29" name="グラフ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204109</xdr:colOff>
      <xdr:row>78</xdr:row>
      <xdr:rowOff>122464</xdr:rowOff>
    </xdr:from>
    <xdr:to>
      <xdr:col>18</xdr:col>
      <xdr:colOff>421821</xdr:colOff>
      <xdr:row>79</xdr:row>
      <xdr:rowOff>272142</xdr:rowOff>
    </xdr:to>
    <xdr:sp macro="" textlink="$B$42">
      <xdr:nvSpPr>
        <xdr:cNvPr id="30" name="テキスト ボックス 29"/>
        <xdr:cNvSpPr txBox="1"/>
      </xdr:nvSpPr>
      <xdr:spPr>
        <a:xfrm>
          <a:off x="3414034" y="105411814"/>
          <a:ext cx="5770787" cy="32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400"/>
            <a:pPr algn="ctr"/>
            <a:t>岩手県 環境放射線モニタリングシステム 測定結果（平成24年３月）</a:t>
          </a:fld>
          <a:endParaRPr kumimoji="1" lang="ja-JP" altLang="en-US" sz="1400"/>
        </a:p>
      </xdr:txBody>
    </xdr:sp>
    <xdr:clientData/>
  </xdr:twoCellAnchor>
  <xdr:twoCellAnchor>
    <xdr:from>
      <xdr:col>19</xdr:col>
      <xdr:colOff>95250</xdr:colOff>
      <xdr:row>79</xdr:row>
      <xdr:rowOff>68038</xdr:rowOff>
    </xdr:from>
    <xdr:to>
      <xdr:col>26</xdr:col>
      <xdr:colOff>108859</xdr:colOff>
      <xdr:row>79</xdr:row>
      <xdr:rowOff>299357</xdr:rowOff>
    </xdr:to>
    <xdr:sp macro="" textlink="$B$43">
      <xdr:nvSpPr>
        <xdr:cNvPr id="31" name="テキスト ボックス 30"/>
        <xdr:cNvSpPr txBox="1"/>
      </xdr:nvSpPr>
      <xdr:spPr>
        <a:xfrm>
          <a:off x="9363075" y="105528838"/>
          <a:ext cx="3547384" cy="231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fld id="{EAA1FDC7-EA7B-4095-847A-E30ECDBF6939}" type="TxLink">
            <a:rPr kumimoji="1" lang="ja-JP" altLang="en-US" sz="1200"/>
            <a:pPr algn="l"/>
            <a:t>測定地点：滝沢村（岩手県立大学）</a:t>
          </a:fld>
          <a:endParaRPr kumimoji="1" lang="ja-JP" altLang="en-US" sz="1200"/>
        </a:p>
      </xdr:txBody>
    </xdr:sp>
    <xdr:clientData/>
  </xdr:twoCellAnchor>
  <xdr:twoCellAnchor>
    <xdr:from>
      <xdr:col>1</xdr:col>
      <xdr:colOff>51708</xdr:colOff>
      <xdr:row>400</xdr:row>
      <xdr:rowOff>786490</xdr:rowOff>
    </xdr:from>
    <xdr:to>
      <xdr:col>28</xdr:col>
      <xdr:colOff>489858</xdr:colOff>
      <xdr:row>405</xdr:row>
      <xdr:rowOff>1204911</xdr:rowOff>
    </xdr:to>
    <xdr:graphicFrame macro="">
      <xdr:nvGraphicFramePr>
        <xdr:cNvPr id="32" name="グラフ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229221</xdr:colOff>
      <xdr:row>400</xdr:row>
      <xdr:rowOff>1102672</xdr:rowOff>
    </xdr:from>
    <xdr:to>
      <xdr:col>21</xdr:col>
      <xdr:colOff>119062</xdr:colOff>
      <xdr:row>400</xdr:row>
      <xdr:rowOff>1500187</xdr:rowOff>
    </xdr:to>
    <xdr:sp macro="" textlink="$B$42">
      <xdr:nvSpPr>
        <xdr:cNvPr id="33" name="テキスト ボックス 32"/>
        <xdr:cNvSpPr txBox="1"/>
      </xdr:nvSpPr>
      <xdr:spPr>
        <a:xfrm>
          <a:off x="3943971" y="109973422"/>
          <a:ext cx="6452566" cy="397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6AA7321-7E93-46D1-8578-7E75AED519AB}" type="TxLink">
            <a:rPr kumimoji="1" lang="ja-JP" altLang="en-US" sz="1600"/>
            <a:pPr algn="ctr"/>
            <a:t>岩手県 環境放射線モニタリングシステム 測定結果（平成24年３月）</a:t>
          </a:fld>
          <a:endParaRPr kumimoji="1" lang="ja-JP" altLang="en-US" sz="1600"/>
        </a:p>
      </xdr:txBody>
    </xdr:sp>
    <xdr:clientData/>
  </xdr:twoCellAnchor>
  <xdr:twoCellAnchor>
    <xdr:from>
      <xdr:col>22</xdr:col>
      <xdr:colOff>1545</xdr:colOff>
      <xdr:row>400</xdr:row>
      <xdr:rowOff>1398012</xdr:rowOff>
    </xdr:from>
    <xdr:to>
      <xdr:col>26</xdr:col>
      <xdr:colOff>122464</xdr:colOff>
      <xdr:row>400</xdr:row>
      <xdr:rowOff>1673677</xdr:rowOff>
    </xdr:to>
    <xdr:sp macro="" textlink="">
      <xdr:nvSpPr>
        <xdr:cNvPr id="34" name="テキスト ボックス 33"/>
        <xdr:cNvSpPr txBox="1"/>
      </xdr:nvSpPr>
      <xdr:spPr>
        <a:xfrm>
          <a:off x="10764795" y="110527298"/>
          <a:ext cx="2134776" cy="2756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200"/>
            <a:t>全測定地点の日平均値</a:t>
          </a:r>
          <a:endParaRPr lang="en-US" altLang="en-US" sz="1200"/>
        </a:p>
      </xdr:txBody>
    </xdr:sp>
    <xdr:clientData/>
  </xdr:twoCellAnchor>
  <xdr:twoCellAnchor>
    <xdr:from>
      <xdr:col>2</xdr:col>
      <xdr:colOff>96796</xdr:colOff>
      <xdr:row>400</xdr:row>
      <xdr:rowOff>1425228</xdr:rowOff>
    </xdr:from>
    <xdr:to>
      <xdr:col>4</xdr:col>
      <xdr:colOff>149678</xdr:colOff>
      <xdr:row>400</xdr:row>
      <xdr:rowOff>1714500</xdr:rowOff>
    </xdr:to>
    <xdr:sp macro="" textlink="">
      <xdr:nvSpPr>
        <xdr:cNvPr id="35" name="テキスト ボックス 34"/>
        <xdr:cNvSpPr txBox="1"/>
      </xdr:nvSpPr>
      <xdr:spPr>
        <a:xfrm>
          <a:off x="782596" y="110295978"/>
          <a:ext cx="1062532" cy="289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/>
            <a:t>（</a:t>
          </a:r>
          <a:r>
            <a:rPr lang="en-US" altLang="ja-JP" sz="1200"/>
            <a:t>μGy/</a:t>
          </a:r>
          <a:r>
            <a:rPr lang="ja-JP" altLang="en-US" sz="1200"/>
            <a:t>時）</a:t>
          </a:r>
          <a:endParaRPr lang="en-US" altLang="en-US" sz="1200"/>
        </a:p>
      </xdr:txBody>
    </xdr:sp>
    <xdr:clientData/>
  </xdr:twoCellAnchor>
  <xdr:twoCellAnchor>
    <xdr:from>
      <xdr:col>2</xdr:col>
      <xdr:colOff>15153</xdr:colOff>
      <xdr:row>78</xdr:row>
      <xdr:rowOff>146157</xdr:rowOff>
    </xdr:from>
    <xdr:to>
      <xdr:col>4</xdr:col>
      <xdr:colOff>68035</xdr:colOff>
      <xdr:row>79</xdr:row>
      <xdr:rowOff>258536</xdr:rowOff>
    </xdr:to>
    <xdr:sp macro="" textlink="">
      <xdr:nvSpPr>
        <xdr:cNvPr id="36" name="テキスト ボックス 35"/>
        <xdr:cNvSpPr txBox="1"/>
      </xdr:nvSpPr>
      <xdr:spPr>
        <a:xfrm>
          <a:off x="700953" y="105435507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49790</xdr:colOff>
      <xdr:row>398</xdr:row>
      <xdr:rowOff>146157</xdr:rowOff>
    </xdr:from>
    <xdr:to>
      <xdr:col>4</xdr:col>
      <xdr:colOff>102672</xdr:colOff>
      <xdr:row>399</xdr:row>
      <xdr:rowOff>258537</xdr:rowOff>
    </xdr:to>
    <xdr:sp macro="" textlink="">
      <xdr:nvSpPr>
        <xdr:cNvPr id="37" name="テキスト ボックス 36"/>
        <xdr:cNvSpPr txBox="1"/>
      </xdr:nvSpPr>
      <xdr:spPr>
        <a:xfrm>
          <a:off x="735590" y="94548432"/>
          <a:ext cx="1062532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32472</xdr:colOff>
      <xdr:row>358</xdr:row>
      <xdr:rowOff>163476</xdr:rowOff>
    </xdr:from>
    <xdr:to>
      <xdr:col>4</xdr:col>
      <xdr:colOff>85354</xdr:colOff>
      <xdr:row>359</xdr:row>
      <xdr:rowOff>275855</xdr:rowOff>
    </xdr:to>
    <xdr:sp macro="" textlink="">
      <xdr:nvSpPr>
        <xdr:cNvPr id="38" name="テキスト ボックス 37"/>
        <xdr:cNvSpPr txBox="1"/>
      </xdr:nvSpPr>
      <xdr:spPr>
        <a:xfrm>
          <a:off x="718272" y="83678676"/>
          <a:ext cx="1062532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378836</xdr:colOff>
      <xdr:row>318</xdr:row>
      <xdr:rowOff>146157</xdr:rowOff>
    </xdr:from>
    <xdr:to>
      <xdr:col>4</xdr:col>
      <xdr:colOff>33400</xdr:colOff>
      <xdr:row>319</xdr:row>
      <xdr:rowOff>258536</xdr:rowOff>
    </xdr:to>
    <xdr:sp macro="" textlink="">
      <xdr:nvSpPr>
        <xdr:cNvPr id="39" name="テキスト ボックス 38"/>
        <xdr:cNvSpPr txBox="1"/>
      </xdr:nvSpPr>
      <xdr:spPr>
        <a:xfrm>
          <a:off x="674111" y="72774282"/>
          <a:ext cx="1054739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396154</xdr:colOff>
      <xdr:row>278</xdr:row>
      <xdr:rowOff>146156</xdr:rowOff>
    </xdr:from>
    <xdr:to>
      <xdr:col>4</xdr:col>
      <xdr:colOff>50718</xdr:colOff>
      <xdr:row>279</xdr:row>
      <xdr:rowOff>258536</xdr:rowOff>
    </xdr:to>
    <xdr:sp macro="" textlink="">
      <xdr:nvSpPr>
        <xdr:cNvPr id="40" name="テキスト ボックス 39"/>
        <xdr:cNvSpPr txBox="1"/>
      </xdr:nvSpPr>
      <xdr:spPr>
        <a:xfrm>
          <a:off x="681904" y="61887206"/>
          <a:ext cx="1064264" cy="283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40266</xdr:colOff>
      <xdr:row>238</xdr:row>
      <xdr:rowOff>146156</xdr:rowOff>
    </xdr:from>
    <xdr:to>
      <xdr:col>4</xdr:col>
      <xdr:colOff>102673</xdr:colOff>
      <xdr:row>239</xdr:row>
      <xdr:rowOff>258535</xdr:rowOff>
    </xdr:to>
    <xdr:sp macro="" textlink="">
      <xdr:nvSpPr>
        <xdr:cNvPr id="41" name="テキスト ボックス 40"/>
        <xdr:cNvSpPr txBox="1"/>
      </xdr:nvSpPr>
      <xdr:spPr>
        <a:xfrm>
          <a:off x="726066" y="5100013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5630</xdr:colOff>
      <xdr:row>198</xdr:row>
      <xdr:rowOff>146155</xdr:rowOff>
    </xdr:from>
    <xdr:to>
      <xdr:col>4</xdr:col>
      <xdr:colOff>68037</xdr:colOff>
      <xdr:row>199</xdr:row>
      <xdr:rowOff>258534</xdr:rowOff>
    </xdr:to>
    <xdr:sp macro="" textlink="">
      <xdr:nvSpPr>
        <xdr:cNvPr id="42" name="テキスト ボックス 41"/>
        <xdr:cNvSpPr txBox="1"/>
      </xdr:nvSpPr>
      <xdr:spPr>
        <a:xfrm>
          <a:off x="691430" y="40113055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5629</xdr:colOff>
      <xdr:row>158</xdr:row>
      <xdr:rowOff>146156</xdr:rowOff>
    </xdr:from>
    <xdr:to>
      <xdr:col>4</xdr:col>
      <xdr:colOff>68036</xdr:colOff>
      <xdr:row>159</xdr:row>
      <xdr:rowOff>258535</xdr:rowOff>
    </xdr:to>
    <xdr:sp macro="" textlink="">
      <xdr:nvSpPr>
        <xdr:cNvPr id="43" name="テキスト ボックス 42"/>
        <xdr:cNvSpPr txBox="1"/>
      </xdr:nvSpPr>
      <xdr:spPr>
        <a:xfrm>
          <a:off x="691429" y="29225981"/>
          <a:ext cx="1072057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1</xdr:col>
      <xdr:colOff>386629</xdr:colOff>
      <xdr:row>118</xdr:row>
      <xdr:rowOff>146155</xdr:rowOff>
    </xdr:from>
    <xdr:to>
      <xdr:col>4</xdr:col>
      <xdr:colOff>50718</xdr:colOff>
      <xdr:row>119</xdr:row>
      <xdr:rowOff>258534</xdr:rowOff>
    </xdr:to>
    <xdr:sp macro="" textlink="">
      <xdr:nvSpPr>
        <xdr:cNvPr id="44" name="テキスト ボックス 43"/>
        <xdr:cNvSpPr txBox="1"/>
      </xdr:nvSpPr>
      <xdr:spPr>
        <a:xfrm>
          <a:off x="681904" y="18338905"/>
          <a:ext cx="1064264" cy="2838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  <xdr:twoCellAnchor>
    <xdr:from>
      <xdr:col>2</xdr:col>
      <xdr:colOff>22948</xdr:colOff>
      <xdr:row>39</xdr:row>
      <xdr:rowOff>7609</xdr:rowOff>
    </xdr:from>
    <xdr:to>
      <xdr:col>4</xdr:col>
      <xdr:colOff>85355</xdr:colOff>
      <xdr:row>39</xdr:row>
      <xdr:rowOff>293170</xdr:rowOff>
    </xdr:to>
    <xdr:sp macro="" textlink="">
      <xdr:nvSpPr>
        <xdr:cNvPr id="45" name="テキスト ボックス 44"/>
        <xdr:cNvSpPr txBox="1"/>
      </xdr:nvSpPr>
      <xdr:spPr>
        <a:xfrm>
          <a:off x="708748" y="7484734"/>
          <a:ext cx="1072057" cy="285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100"/>
            <a:t>（</a:t>
          </a:r>
          <a:r>
            <a:rPr lang="en-US" altLang="ja-JP" sz="1100"/>
            <a:t>μGy/</a:t>
          </a:r>
          <a:r>
            <a:rPr lang="ja-JP" altLang="en-US" sz="1100"/>
            <a:t>時）</a:t>
          </a:r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6"/>
  <sheetViews>
    <sheetView view="pageBreakPreview" zoomScale="70" zoomScaleNormal="40" zoomScaleSheetLayoutView="70" workbookViewId="0">
      <selection activeCell="B1" sqref="B1"/>
    </sheetView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29" ht="18" customHeight="1" x14ac:dyDescent="0.15">
      <c r="B2" s="61" t="s">
        <v>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2:29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</row>
    <row r="4" spans="2:29" ht="15" customHeight="1" x14ac:dyDescent="0.15">
      <c r="B4" s="1" t="s">
        <v>2</v>
      </c>
      <c r="C4" s="39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  <c r="W4" s="7" t="s">
        <v>37</v>
      </c>
      <c r="X4" s="7" t="s">
        <v>38</v>
      </c>
      <c r="Y4" s="7" t="s">
        <v>39</v>
      </c>
      <c r="Z4" s="40" t="s">
        <v>40</v>
      </c>
      <c r="AA4" s="33" t="s">
        <v>0</v>
      </c>
      <c r="AB4" s="23" t="s">
        <v>1</v>
      </c>
      <c r="AC4" s="24" t="s">
        <v>4</v>
      </c>
    </row>
    <row r="5" spans="2:29" ht="15" customHeight="1" x14ac:dyDescent="0.15">
      <c r="B5" s="25">
        <v>1</v>
      </c>
      <c r="C5" s="4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42"/>
      <c r="AA5" s="34"/>
      <c r="AB5" s="13"/>
      <c r="AC5" s="16"/>
    </row>
    <row r="6" spans="2:29" ht="15" customHeight="1" x14ac:dyDescent="0.15">
      <c r="B6" s="26">
        <v>2</v>
      </c>
      <c r="C6" s="4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44"/>
      <c r="AA6" s="35"/>
      <c r="AB6" s="10"/>
      <c r="AC6" s="14"/>
    </row>
    <row r="7" spans="2:29" ht="15" customHeight="1" x14ac:dyDescent="0.15">
      <c r="B7" s="26">
        <v>3</v>
      </c>
      <c r="C7" s="4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44"/>
      <c r="AA7" s="35"/>
      <c r="AB7" s="10"/>
      <c r="AC7" s="14"/>
    </row>
    <row r="8" spans="2:29" ht="15" customHeight="1" x14ac:dyDescent="0.15">
      <c r="B8" s="26">
        <v>4</v>
      </c>
      <c r="C8" s="4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44"/>
      <c r="AA8" s="35"/>
      <c r="AB8" s="10"/>
      <c r="AC8" s="14"/>
    </row>
    <row r="9" spans="2:29" ht="15" customHeight="1" x14ac:dyDescent="0.15">
      <c r="B9" s="26">
        <v>5</v>
      </c>
      <c r="C9" s="4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44"/>
      <c r="AA9" s="35"/>
      <c r="AB9" s="10"/>
      <c r="AC9" s="14"/>
    </row>
    <row r="10" spans="2:29" ht="15" customHeight="1" x14ac:dyDescent="0.15">
      <c r="B10" s="27">
        <v>6</v>
      </c>
      <c r="C10" s="4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46"/>
      <c r="AA10" s="36"/>
      <c r="AB10" s="18"/>
      <c r="AC10" s="19"/>
    </row>
    <row r="11" spans="2:29" ht="15" customHeight="1" x14ac:dyDescent="0.15">
      <c r="B11" s="26">
        <v>7</v>
      </c>
      <c r="C11" s="4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44"/>
      <c r="AA11" s="35"/>
      <c r="AB11" s="10"/>
      <c r="AC11" s="14"/>
    </row>
    <row r="12" spans="2:29" ht="15" customHeight="1" x14ac:dyDescent="0.15">
      <c r="B12" s="26">
        <v>8</v>
      </c>
      <c r="C12" s="43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44"/>
      <c r="AA12" s="35"/>
      <c r="AB12" s="10"/>
      <c r="AC12" s="14"/>
    </row>
    <row r="13" spans="2:29" ht="15" customHeight="1" x14ac:dyDescent="0.15">
      <c r="B13" s="26">
        <v>9</v>
      </c>
      <c r="C13" s="4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44"/>
      <c r="AA13" s="35"/>
      <c r="AB13" s="10"/>
      <c r="AC13" s="14"/>
    </row>
    <row r="14" spans="2:29" ht="15" customHeight="1" x14ac:dyDescent="0.15">
      <c r="B14" s="28">
        <v>10</v>
      </c>
      <c r="C14" s="4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48"/>
      <c r="AA14" s="37"/>
      <c r="AB14" s="21"/>
      <c r="AC14" s="22"/>
    </row>
    <row r="15" spans="2:29" ht="15" customHeight="1" x14ac:dyDescent="0.15">
      <c r="B15" s="26">
        <v>11</v>
      </c>
      <c r="C15" s="4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44"/>
      <c r="AA15" s="35"/>
      <c r="AB15" s="10"/>
      <c r="AC15" s="14"/>
    </row>
    <row r="16" spans="2:29" ht="15" customHeight="1" x14ac:dyDescent="0.15">
      <c r="B16" s="26">
        <v>12</v>
      </c>
      <c r="C16" s="43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44"/>
      <c r="AA16" s="35"/>
      <c r="AB16" s="10"/>
      <c r="AC16" s="14"/>
    </row>
    <row r="17" spans="2:29" ht="15" customHeight="1" x14ac:dyDescent="0.15">
      <c r="B17" s="26">
        <v>13</v>
      </c>
      <c r="C17" s="43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44"/>
      <c r="AA17" s="35"/>
      <c r="AB17" s="10"/>
      <c r="AC17" s="14"/>
    </row>
    <row r="18" spans="2:29" ht="15" customHeight="1" x14ac:dyDescent="0.15">
      <c r="B18" s="26">
        <v>14</v>
      </c>
      <c r="C18" s="43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44"/>
      <c r="AA18" s="35"/>
      <c r="AB18" s="10"/>
      <c r="AC18" s="14"/>
    </row>
    <row r="19" spans="2:29" ht="15" customHeight="1" x14ac:dyDescent="0.15">
      <c r="B19" s="26">
        <v>15</v>
      </c>
      <c r="C19" s="43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44"/>
      <c r="AA19" s="35"/>
      <c r="AB19" s="10"/>
      <c r="AC19" s="14"/>
    </row>
    <row r="20" spans="2:29" ht="15" customHeight="1" x14ac:dyDescent="0.15">
      <c r="B20" s="27">
        <v>16</v>
      </c>
      <c r="C20" s="45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46"/>
      <c r="AA20" s="36"/>
      <c r="AB20" s="18"/>
      <c r="AC20" s="19"/>
    </row>
    <row r="21" spans="2:29" ht="15" customHeight="1" x14ac:dyDescent="0.15">
      <c r="B21" s="26">
        <v>17</v>
      </c>
      <c r="C21" s="4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44"/>
      <c r="AA21" s="35"/>
      <c r="AB21" s="10"/>
      <c r="AC21" s="14"/>
    </row>
    <row r="22" spans="2:29" ht="15" customHeight="1" x14ac:dyDescent="0.15">
      <c r="B22" s="26">
        <v>18</v>
      </c>
      <c r="C22" s="43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44"/>
      <c r="AA22" s="35"/>
      <c r="AB22" s="10"/>
      <c r="AC22" s="14"/>
    </row>
    <row r="23" spans="2:29" ht="15" customHeight="1" x14ac:dyDescent="0.15">
      <c r="B23" s="26">
        <v>19</v>
      </c>
      <c r="C23" s="43"/>
      <c r="D23" s="9"/>
      <c r="E23" s="9"/>
      <c r="F23" s="9"/>
      <c r="G23" s="9"/>
      <c r="H23" s="9"/>
      <c r="I23" s="9"/>
      <c r="J23" s="9"/>
      <c r="K23" s="9"/>
      <c r="L23" s="9">
        <v>2.1999999999999999E-2</v>
      </c>
      <c r="M23" s="9">
        <v>2.3E-2</v>
      </c>
      <c r="N23" s="9">
        <v>2.3E-2</v>
      </c>
      <c r="O23" s="9">
        <v>2.3E-2</v>
      </c>
      <c r="P23" s="9">
        <v>2.3E-2</v>
      </c>
      <c r="Q23" s="9">
        <v>2.3E-2</v>
      </c>
      <c r="R23" s="9">
        <v>2.3E-2</v>
      </c>
      <c r="S23" s="9">
        <v>2.3E-2</v>
      </c>
      <c r="T23" s="9">
        <v>2.3E-2</v>
      </c>
      <c r="U23" s="9">
        <v>2.3E-2</v>
      </c>
      <c r="V23" s="9">
        <v>2.4E-2</v>
      </c>
      <c r="W23" s="9">
        <v>2.3E-2</v>
      </c>
      <c r="X23" s="9">
        <v>2.3E-2</v>
      </c>
      <c r="Y23" s="9">
        <v>2.3E-2</v>
      </c>
      <c r="Z23" s="44">
        <v>2.3E-2</v>
      </c>
      <c r="AA23" s="35">
        <v>2.4E-2</v>
      </c>
      <c r="AB23" s="10">
        <v>2.1999999999999999E-2</v>
      </c>
      <c r="AC23" s="14">
        <v>2.3000000000000003E-2</v>
      </c>
    </row>
    <row r="24" spans="2:29" ht="15" customHeight="1" x14ac:dyDescent="0.15">
      <c r="B24" s="28">
        <v>20</v>
      </c>
      <c r="C24" s="47">
        <v>2.3E-2</v>
      </c>
      <c r="D24" s="20">
        <v>2.3E-2</v>
      </c>
      <c r="E24" s="20">
        <v>2.1999999999999999E-2</v>
      </c>
      <c r="F24" s="20">
        <v>2.1999999999999999E-2</v>
      </c>
      <c r="G24" s="20">
        <v>2.1999999999999999E-2</v>
      </c>
      <c r="H24" s="20">
        <v>2.3E-2</v>
      </c>
      <c r="I24" s="20">
        <v>2.3E-2</v>
      </c>
      <c r="J24" s="20">
        <v>2.3E-2</v>
      </c>
      <c r="K24" s="20">
        <v>2.3E-2</v>
      </c>
      <c r="L24" s="20">
        <v>2.3E-2</v>
      </c>
      <c r="M24" s="20">
        <v>2.3E-2</v>
      </c>
      <c r="N24" s="20">
        <v>2.3E-2</v>
      </c>
      <c r="O24" s="20">
        <v>2.3E-2</v>
      </c>
      <c r="P24" s="20">
        <v>2.3E-2</v>
      </c>
      <c r="Q24" s="20">
        <v>2.3E-2</v>
      </c>
      <c r="R24" s="20">
        <v>2.3E-2</v>
      </c>
      <c r="S24" s="20">
        <v>2.3E-2</v>
      </c>
      <c r="T24" s="20">
        <v>2.3E-2</v>
      </c>
      <c r="U24" s="20">
        <v>2.3E-2</v>
      </c>
      <c r="V24" s="20">
        <v>2.3E-2</v>
      </c>
      <c r="W24" s="20">
        <v>2.3E-2</v>
      </c>
      <c r="X24" s="20">
        <v>2.3E-2</v>
      </c>
      <c r="Y24" s="20">
        <v>2.3E-2</v>
      </c>
      <c r="Z24" s="48">
        <v>2.3E-2</v>
      </c>
      <c r="AA24" s="37">
        <v>2.3E-2</v>
      </c>
      <c r="AB24" s="21">
        <v>2.1999999999999999E-2</v>
      </c>
      <c r="AC24" s="22">
        <v>2.2875000000000006E-2</v>
      </c>
    </row>
    <row r="25" spans="2:29" ht="15" customHeight="1" x14ac:dyDescent="0.15">
      <c r="B25" s="26">
        <v>21</v>
      </c>
      <c r="C25" s="43">
        <v>2.3E-2</v>
      </c>
      <c r="D25" s="9">
        <v>2.3E-2</v>
      </c>
      <c r="E25" s="9">
        <v>2.3E-2</v>
      </c>
      <c r="F25" s="9">
        <v>2.3E-2</v>
      </c>
      <c r="G25" s="9">
        <v>2.3E-2</v>
      </c>
      <c r="H25" s="9">
        <v>2.3E-2</v>
      </c>
      <c r="I25" s="9">
        <v>2.4E-2</v>
      </c>
      <c r="J25" s="9">
        <v>2.4E-2</v>
      </c>
      <c r="K25" s="9">
        <v>2.4E-2</v>
      </c>
      <c r="L25" s="9">
        <v>2.4E-2</v>
      </c>
      <c r="M25" s="9">
        <v>2.4E-2</v>
      </c>
      <c r="N25" s="9">
        <v>2.3E-2</v>
      </c>
      <c r="O25" s="9">
        <v>2.3E-2</v>
      </c>
      <c r="P25" s="9">
        <v>2.3E-2</v>
      </c>
      <c r="Q25" s="9">
        <v>2.3E-2</v>
      </c>
      <c r="R25" s="9">
        <v>2.3E-2</v>
      </c>
      <c r="S25" s="9">
        <v>2.3E-2</v>
      </c>
      <c r="T25" s="9">
        <v>2.3E-2</v>
      </c>
      <c r="U25" s="9">
        <v>2.3E-2</v>
      </c>
      <c r="V25" s="9">
        <v>2.3E-2</v>
      </c>
      <c r="W25" s="9">
        <v>2.3E-2</v>
      </c>
      <c r="X25" s="9">
        <v>2.3E-2</v>
      </c>
      <c r="Y25" s="9">
        <v>2.4E-2</v>
      </c>
      <c r="Z25" s="44">
        <v>2.4E-2</v>
      </c>
      <c r="AA25" s="35">
        <v>2.4E-2</v>
      </c>
      <c r="AB25" s="10">
        <v>2.3E-2</v>
      </c>
      <c r="AC25" s="14">
        <v>2.3291666666666672E-2</v>
      </c>
    </row>
    <row r="26" spans="2:29" ht="15" customHeight="1" x14ac:dyDescent="0.15">
      <c r="B26" s="26">
        <v>22</v>
      </c>
      <c r="C26" s="43">
        <v>2.5000000000000001E-2</v>
      </c>
      <c r="D26" s="9">
        <v>2.4E-2</v>
      </c>
      <c r="E26" s="9">
        <v>2.4E-2</v>
      </c>
      <c r="F26" s="9">
        <v>2.5000000000000001E-2</v>
      </c>
      <c r="G26" s="9">
        <v>2.5000000000000001E-2</v>
      </c>
      <c r="H26" s="9">
        <v>2.5000000000000001E-2</v>
      </c>
      <c r="I26" s="9">
        <v>2.5000000000000001E-2</v>
      </c>
      <c r="J26" s="9">
        <v>2.5000000000000001E-2</v>
      </c>
      <c r="K26" s="9">
        <v>2.5000000000000001E-2</v>
      </c>
      <c r="L26" s="9">
        <v>2.6000000000000002E-2</v>
      </c>
      <c r="M26" s="9">
        <v>2.8000000000000001E-2</v>
      </c>
      <c r="N26" s="9">
        <v>2.6000000000000002E-2</v>
      </c>
      <c r="O26" s="9">
        <v>2.4E-2</v>
      </c>
      <c r="P26" s="9">
        <v>2.6000000000000002E-2</v>
      </c>
      <c r="Q26" s="9">
        <v>2.7E-2</v>
      </c>
      <c r="R26" s="9">
        <v>2.8000000000000001E-2</v>
      </c>
      <c r="S26" s="9">
        <v>2.8000000000000001E-2</v>
      </c>
      <c r="T26" s="9">
        <v>2.7E-2</v>
      </c>
      <c r="U26" s="9">
        <v>2.7E-2</v>
      </c>
      <c r="V26" s="9">
        <v>2.7E-2</v>
      </c>
      <c r="W26" s="9">
        <v>3.3000000000000002E-2</v>
      </c>
      <c r="X26" s="9">
        <v>3.6000000000000004E-2</v>
      </c>
      <c r="Y26" s="9">
        <v>3.2000000000000001E-2</v>
      </c>
      <c r="Z26" s="44">
        <v>3.5000000000000003E-2</v>
      </c>
      <c r="AA26" s="35">
        <v>3.6000000000000004E-2</v>
      </c>
      <c r="AB26" s="10">
        <v>2.4E-2</v>
      </c>
      <c r="AC26" s="14">
        <v>2.7208333333333345E-2</v>
      </c>
    </row>
    <row r="27" spans="2:29" ht="15" customHeight="1" x14ac:dyDescent="0.15">
      <c r="B27" s="26">
        <v>23</v>
      </c>
      <c r="C27" s="43">
        <v>3.6999999999999998E-2</v>
      </c>
      <c r="D27" s="9">
        <v>4.3999999999999997E-2</v>
      </c>
      <c r="E27" s="9">
        <v>4.2000000000000003E-2</v>
      </c>
      <c r="F27" s="9">
        <v>3.5000000000000003E-2</v>
      </c>
      <c r="G27" s="9">
        <v>0.03</v>
      </c>
      <c r="H27" s="9">
        <v>0.03</v>
      </c>
      <c r="I27" s="9">
        <v>3.7999999999999999E-2</v>
      </c>
      <c r="J27" s="9">
        <v>5.2000000000000005E-2</v>
      </c>
      <c r="K27" s="9">
        <v>4.4999999999999998E-2</v>
      </c>
      <c r="L27" s="9">
        <v>3.1E-2</v>
      </c>
      <c r="M27" s="9">
        <v>2.6000000000000002E-2</v>
      </c>
      <c r="N27" s="9">
        <v>2.4E-2</v>
      </c>
      <c r="O27" s="9">
        <v>2.4E-2</v>
      </c>
      <c r="P27" s="9">
        <v>2.4E-2</v>
      </c>
      <c r="Q27" s="9">
        <v>2.4E-2</v>
      </c>
      <c r="R27" s="9">
        <v>2.5000000000000001E-2</v>
      </c>
      <c r="S27" s="9">
        <v>2.5000000000000001E-2</v>
      </c>
      <c r="T27" s="9">
        <v>2.6000000000000002E-2</v>
      </c>
      <c r="U27" s="9">
        <v>2.5000000000000001E-2</v>
      </c>
      <c r="V27" s="9">
        <v>2.3E-2</v>
      </c>
      <c r="W27" s="9">
        <v>2.1999999999999999E-2</v>
      </c>
      <c r="X27" s="9">
        <v>2.1999999999999999E-2</v>
      </c>
      <c r="Y27" s="9">
        <v>2.1999999999999999E-2</v>
      </c>
      <c r="Z27" s="44">
        <v>2.1999999999999999E-2</v>
      </c>
      <c r="AA27" s="35">
        <v>5.2000000000000005E-2</v>
      </c>
      <c r="AB27" s="10">
        <v>2.1999999999999999E-2</v>
      </c>
      <c r="AC27" s="14">
        <v>2.9916666666666678E-2</v>
      </c>
    </row>
    <row r="28" spans="2:29" ht="15" customHeight="1" x14ac:dyDescent="0.15">
      <c r="B28" s="26">
        <v>24</v>
      </c>
      <c r="C28" s="43">
        <v>2.1999999999999999E-2</v>
      </c>
      <c r="D28" s="9">
        <v>2.1999999999999999E-2</v>
      </c>
      <c r="E28" s="9">
        <v>2.1999999999999999E-2</v>
      </c>
      <c r="F28" s="9">
        <v>2.1999999999999999E-2</v>
      </c>
      <c r="G28" s="9">
        <v>2.1999999999999999E-2</v>
      </c>
      <c r="H28" s="9">
        <v>2.1999999999999999E-2</v>
      </c>
      <c r="I28" s="9">
        <v>2.1999999999999999E-2</v>
      </c>
      <c r="J28" s="9">
        <v>2.3E-2</v>
      </c>
      <c r="K28" s="9">
        <v>2.3E-2</v>
      </c>
      <c r="L28" s="9">
        <v>2.3E-2</v>
      </c>
      <c r="M28" s="9">
        <v>2.3E-2</v>
      </c>
      <c r="N28" s="9">
        <v>2.3E-2</v>
      </c>
      <c r="O28" s="9">
        <v>2.3E-2</v>
      </c>
      <c r="P28" s="9">
        <v>2.3E-2</v>
      </c>
      <c r="Q28" s="9">
        <v>2.3E-2</v>
      </c>
      <c r="R28" s="9">
        <v>2.3E-2</v>
      </c>
      <c r="S28" s="9">
        <v>2.3E-2</v>
      </c>
      <c r="T28" s="9">
        <v>2.3E-2</v>
      </c>
      <c r="U28" s="9">
        <v>2.3E-2</v>
      </c>
      <c r="V28" s="9">
        <v>2.3E-2</v>
      </c>
      <c r="W28" s="9">
        <v>2.3E-2</v>
      </c>
      <c r="X28" s="9">
        <v>2.6000000000000002E-2</v>
      </c>
      <c r="Y28" s="9">
        <v>2.7E-2</v>
      </c>
      <c r="Z28" s="44">
        <v>3.1E-2</v>
      </c>
      <c r="AA28" s="35">
        <v>3.1E-2</v>
      </c>
      <c r="AB28" s="10">
        <v>2.1999999999999999E-2</v>
      </c>
      <c r="AC28" s="14">
        <v>2.3333333333333341E-2</v>
      </c>
    </row>
    <row r="29" spans="2:29" ht="15" customHeight="1" x14ac:dyDescent="0.15">
      <c r="B29" s="26">
        <v>25</v>
      </c>
      <c r="C29" s="43">
        <v>2.9000000000000001E-2</v>
      </c>
      <c r="D29" s="9">
        <v>2.5000000000000001E-2</v>
      </c>
      <c r="E29" s="9">
        <v>2.5000000000000001E-2</v>
      </c>
      <c r="F29" s="9">
        <v>2.6000000000000002E-2</v>
      </c>
      <c r="G29" s="9">
        <v>2.6000000000000002E-2</v>
      </c>
      <c r="H29" s="9">
        <v>2.7E-2</v>
      </c>
      <c r="I29" s="9">
        <v>2.8000000000000001E-2</v>
      </c>
      <c r="J29" s="9">
        <v>2.6000000000000002E-2</v>
      </c>
      <c r="K29" s="9">
        <v>2.4E-2</v>
      </c>
      <c r="L29" s="9">
        <v>2.3E-2</v>
      </c>
      <c r="M29" s="9">
        <v>2.1999999999999999E-2</v>
      </c>
      <c r="N29" s="9">
        <v>2.1999999999999999E-2</v>
      </c>
      <c r="O29" s="9">
        <v>2.1999999999999999E-2</v>
      </c>
      <c r="P29" s="9">
        <v>2.5000000000000001E-2</v>
      </c>
      <c r="Q29" s="9">
        <v>2.9000000000000001E-2</v>
      </c>
      <c r="R29" s="9">
        <v>2.8000000000000001E-2</v>
      </c>
      <c r="S29" s="9">
        <v>2.7E-2</v>
      </c>
      <c r="T29" s="9">
        <v>2.9000000000000001E-2</v>
      </c>
      <c r="U29" s="9">
        <v>3.2000000000000001E-2</v>
      </c>
      <c r="V29" s="9">
        <v>3.1E-2</v>
      </c>
      <c r="W29" s="9">
        <v>0.03</v>
      </c>
      <c r="X29" s="9">
        <v>3.2000000000000001E-2</v>
      </c>
      <c r="Y29" s="9">
        <v>0.03</v>
      </c>
      <c r="Z29" s="44">
        <v>2.8000000000000001E-2</v>
      </c>
      <c r="AA29" s="35">
        <v>3.2000000000000001E-2</v>
      </c>
      <c r="AB29" s="10">
        <v>2.1999999999999999E-2</v>
      </c>
      <c r="AC29" s="14">
        <v>2.6916666666666682E-2</v>
      </c>
    </row>
    <row r="30" spans="2:29" ht="15" customHeight="1" x14ac:dyDescent="0.15">
      <c r="B30" s="27">
        <v>26</v>
      </c>
      <c r="C30" s="45">
        <v>2.4E-2</v>
      </c>
      <c r="D30" s="17">
        <v>2.1999999999999999E-2</v>
      </c>
      <c r="E30" s="17">
        <v>2.1999999999999999E-2</v>
      </c>
      <c r="F30" s="17">
        <v>2.1999999999999999E-2</v>
      </c>
      <c r="G30" s="17">
        <v>2.3E-2</v>
      </c>
      <c r="H30" s="17">
        <v>2.1999999999999999E-2</v>
      </c>
      <c r="I30" s="17">
        <v>2.3E-2</v>
      </c>
      <c r="J30" s="17">
        <v>2.3E-2</v>
      </c>
      <c r="K30" s="17">
        <v>2.3E-2</v>
      </c>
      <c r="L30" s="17">
        <v>2.3E-2</v>
      </c>
      <c r="M30" s="17">
        <v>2.1999999999999999E-2</v>
      </c>
      <c r="N30" s="17">
        <v>2.1999999999999999E-2</v>
      </c>
      <c r="O30" s="17">
        <v>2.1999999999999999E-2</v>
      </c>
      <c r="P30" s="17">
        <v>2.1999999999999999E-2</v>
      </c>
      <c r="Q30" s="17">
        <v>2.1999999999999999E-2</v>
      </c>
      <c r="R30" s="17">
        <v>2.3E-2</v>
      </c>
      <c r="S30" s="17">
        <v>2.3E-2</v>
      </c>
      <c r="T30" s="17">
        <v>2.3E-2</v>
      </c>
      <c r="U30" s="17">
        <v>2.1999999999999999E-2</v>
      </c>
      <c r="V30" s="17">
        <v>2.1999999999999999E-2</v>
      </c>
      <c r="W30" s="17">
        <v>2.1999999999999999E-2</v>
      </c>
      <c r="X30" s="17">
        <v>2.1999999999999999E-2</v>
      </c>
      <c r="Y30" s="17">
        <v>2.3E-2</v>
      </c>
      <c r="Z30" s="46">
        <v>2.4E-2</v>
      </c>
      <c r="AA30" s="36">
        <v>2.4E-2</v>
      </c>
      <c r="AB30" s="18">
        <v>2.1999999999999999E-2</v>
      </c>
      <c r="AC30" s="19">
        <v>2.2541666666666672E-2</v>
      </c>
    </row>
    <row r="31" spans="2:29" ht="15" customHeight="1" x14ac:dyDescent="0.15">
      <c r="B31" s="26">
        <v>27</v>
      </c>
      <c r="C31" s="43">
        <v>2.3E-2</v>
      </c>
      <c r="D31" s="9">
        <v>2.3E-2</v>
      </c>
      <c r="E31" s="9">
        <v>2.3E-2</v>
      </c>
      <c r="F31" s="9">
        <v>2.3E-2</v>
      </c>
      <c r="G31" s="9">
        <v>2.3E-2</v>
      </c>
      <c r="H31" s="9">
        <v>2.3E-2</v>
      </c>
      <c r="I31" s="9">
        <v>2.3E-2</v>
      </c>
      <c r="J31" s="9">
        <v>2.1999999999999999E-2</v>
      </c>
      <c r="K31" s="9">
        <v>2.1999999999999999E-2</v>
      </c>
      <c r="L31" s="9">
        <v>2.1000000000000001E-2</v>
      </c>
      <c r="M31" s="9">
        <v>2.1000000000000001E-2</v>
      </c>
      <c r="N31" s="9">
        <v>2.1999999999999999E-2</v>
      </c>
      <c r="O31" s="9">
        <v>2.1000000000000001E-2</v>
      </c>
      <c r="P31" s="9">
        <v>2.1000000000000001E-2</v>
      </c>
      <c r="Q31" s="9">
        <v>2.1000000000000001E-2</v>
      </c>
      <c r="R31" s="9">
        <v>2.1000000000000001E-2</v>
      </c>
      <c r="S31" s="9">
        <v>2.1000000000000001E-2</v>
      </c>
      <c r="T31" s="9">
        <v>2.1000000000000001E-2</v>
      </c>
      <c r="U31" s="9">
        <v>2.1000000000000001E-2</v>
      </c>
      <c r="V31" s="9">
        <v>2.1000000000000001E-2</v>
      </c>
      <c r="W31" s="9">
        <v>2.1999999999999999E-2</v>
      </c>
      <c r="X31" s="9">
        <v>2.1000000000000001E-2</v>
      </c>
      <c r="Y31" s="9">
        <v>2.1000000000000001E-2</v>
      </c>
      <c r="Z31" s="44">
        <v>2.1000000000000001E-2</v>
      </c>
      <c r="AA31" s="35">
        <v>2.3E-2</v>
      </c>
      <c r="AB31" s="10">
        <v>2.1000000000000001E-2</v>
      </c>
      <c r="AC31" s="14">
        <v>2.1750000000000005E-2</v>
      </c>
    </row>
    <row r="32" spans="2:29" ht="15" customHeight="1" x14ac:dyDescent="0.15">
      <c r="B32" s="26">
        <v>28</v>
      </c>
      <c r="C32" s="43">
        <v>2.1000000000000001E-2</v>
      </c>
      <c r="D32" s="9">
        <v>2.1000000000000001E-2</v>
      </c>
      <c r="E32" s="9">
        <v>2.1000000000000001E-2</v>
      </c>
      <c r="F32" s="9">
        <v>2.1000000000000001E-2</v>
      </c>
      <c r="G32" s="9">
        <v>2.1000000000000001E-2</v>
      </c>
      <c r="H32" s="9">
        <v>2.1000000000000001E-2</v>
      </c>
      <c r="I32" s="9">
        <v>2.1000000000000001E-2</v>
      </c>
      <c r="J32" s="9">
        <v>2.1000000000000001E-2</v>
      </c>
      <c r="K32" s="9">
        <v>2.1000000000000001E-2</v>
      </c>
      <c r="L32" s="9">
        <v>2.1000000000000001E-2</v>
      </c>
      <c r="M32" s="9">
        <v>2.1000000000000001E-2</v>
      </c>
      <c r="N32" s="9">
        <v>2.1000000000000001E-2</v>
      </c>
      <c r="O32" s="9">
        <v>2.1000000000000001E-2</v>
      </c>
      <c r="P32" s="9">
        <v>2.1000000000000001E-2</v>
      </c>
      <c r="Q32" s="9">
        <v>2.1000000000000001E-2</v>
      </c>
      <c r="R32" s="9">
        <v>2.1000000000000001E-2</v>
      </c>
      <c r="S32" s="9">
        <v>2.1000000000000001E-2</v>
      </c>
      <c r="T32" s="9">
        <v>2.1000000000000001E-2</v>
      </c>
      <c r="U32" s="9">
        <v>2.1999999999999999E-2</v>
      </c>
      <c r="V32" s="9">
        <v>2.1999999999999999E-2</v>
      </c>
      <c r="W32" s="9">
        <v>2.1999999999999999E-2</v>
      </c>
      <c r="X32" s="9">
        <v>2.1999999999999999E-2</v>
      </c>
      <c r="Y32" s="9">
        <v>2.1999999999999999E-2</v>
      </c>
      <c r="Z32" s="44">
        <v>2.1999999999999999E-2</v>
      </c>
      <c r="AA32" s="35">
        <v>2.1999999999999999E-2</v>
      </c>
      <c r="AB32" s="10">
        <v>2.1000000000000001E-2</v>
      </c>
      <c r="AC32" s="14">
        <v>2.1250000000000005E-2</v>
      </c>
    </row>
    <row r="33" spans="2:29" ht="15" customHeight="1" x14ac:dyDescent="0.15">
      <c r="B33" s="26">
        <v>29</v>
      </c>
      <c r="C33" s="43">
        <v>2.1999999999999999E-2</v>
      </c>
      <c r="D33" s="9">
        <v>2.1999999999999999E-2</v>
      </c>
      <c r="E33" s="9">
        <v>2.1999999999999999E-2</v>
      </c>
      <c r="F33" s="9">
        <v>2.1999999999999999E-2</v>
      </c>
      <c r="G33" s="9">
        <v>2.1999999999999999E-2</v>
      </c>
      <c r="H33" s="9">
        <v>2.3E-2</v>
      </c>
      <c r="I33" s="9">
        <v>2.3E-2</v>
      </c>
      <c r="J33" s="9">
        <v>2.3E-2</v>
      </c>
      <c r="K33" s="9">
        <v>2.3E-2</v>
      </c>
      <c r="L33" s="9">
        <v>2.3E-2</v>
      </c>
      <c r="M33" s="9">
        <v>2.3E-2</v>
      </c>
      <c r="N33" s="9">
        <v>2.5000000000000001E-2</v>
      </c>
      <c r="O33" s="9">
        <v>2.4E-2</v>
      </c>
      <c r="P33" s="9">
        <v>2.3E-2</v>
      </c>
      <c r="Q33" s="9">
        <v>2.3E-2</v>
      </c>
      <c r="R33" s="9">
        <v>2.1999999999999999E-2</v>
      </c>
      <c r="S33" s="9">
        <v>2.1999999999999999E-2</v>
      </c>
      <c r="T33" s="9">
        <v>2.1999999999999999E-2</v>
      </c>
      <c r="U33" s="9">
        <v>2.3E-2</v>
      </c>
      <c r="V33" s="9">
        <v>2.5000000000000001E-2</v>
      </c>
      <c r="W33" s="9">
        <v>2.3E-2</v>
      </c>
      <c r="X33" s="9">
        <v>2.3E-2</v>
      </c>
      <c r="Y33" s="9">
        <v>2.3E-2</v>
      </c>
      <c r="Z33" s="44">
        <v>2.3E-2</v>
      </c>
      <c r="AA33" s="35">
        <v>2.5000000000000001E-2</v>
      </c>
      <c r="AB33" s="10">
        <v>2.1999999999999999E-2</v>
      </c>
      <c r="AC33" s="14">
        <v>2.2875000000000006E-2</v>
      </c>
    </row>
    <row r="34" spans="2:29" ht="15" customHeight="1" x14ac:dyDescent="0.15">
      <c r="B34" s="28">
        <v>30</v>
      </c>
      <c r="C34" s="47">
        <v>2.3E-2</v>
      </c>
      <c r="D34" s="20">
        <v>2.4E-2</v>
      </c>
      <c r="E34" s="20">
        <v>2.5000000000000001E-2</v>
      </c>
      <c r="F34" s="20">
        <v>2.7E-2</v>
      </c>
      <c r="G34" s="20">
        <v>2.9000000000000001E-2</v>
      </c>
      <c r="H34" s="20">
        <v>0.03</v>
      </c>
      <c r="I34" s="20">
        <v>2.8000000000000001E-2</v>
      </c>
      <c r="J34" s="20">
        <v>2.9000000000000001E-2</v>
      </c>
      <c r="K34" s="20">
        <v>2.5000000000000001E-2</v>
      </c>
      <c r="L34" s="20">
        <v>2.1999999999999999E-2</v>
      </c>
      <c r="M34" s="20">
        <v>2.1999999999999999E-2</v>
      </c>
      <c r="N34" s="20">
        <v>2.5000000000000001E-2</v>
      </c>
      <c r="O34" s="20">
        <v>2.9000000000000001E-2</v>
      </c>
      <c r="P34" s="20">
        <v>0.03</v>
      </c>
      <c r="Q34" s="20">
        <v>3.4000000000000002E-2</v>
      </c>
      <c r="R34" s="20">
        <v>2.8000000000000001E-2</v>
      </c>
      <c r="S34" s="20">
        <v>2.4E-2</v>
      </c>
      <c r="T34" s="20">
        <v>2.9000000000000001E-2</v>
      </c>
      <c r="U34" s="20">
        <v>3.2000000000000001E-2</v>
      </c>
      <c r="V34" s="20">
        <v>2.7E-2</v>
      </c>
      <c r="W34" s="20">
        <v>2.3E-2</v>
      </c>
      <c r="X34" s="20">
        <v>2.1000000000000001E-2</v>
      </c>
      <c r="Y34" s="20">
        <v>2.1000000000000001E-2</v>
      </c>
      <c r="Z34" s="48">
        <v>2.1000000000000001E-2</v>
      </c>
      <c r="AA34" s="37">
        <v>3.4000000000000002E-2</v>
      </c>
      <c r="AB34" s="21">
        <v>2.1000000000000001E-2</v>
      </c>
      <c r="AC34" s="22">
        <v>2.6166666666666682E-2</v>
      </c>
    </row>
    <row r="35" spans="2:29" ht="15" customHeight="1" x14ac:dyDescent="0.15">
      <c r="B35" s="29">
        <v>31</v>
      </c>
      <c r="C35" s="49">
        <v>2.1000000000000001E-2</v>
      </c>
      <c r="D35" s="11">
        <v>2.1000000000000001E-2</v>
      </c>
      <c r="E35" s="11">
        <v>2.1000000000000001E-2</v>
      </c>
      <c r="F35" s="11">
        <v>2.1000000000000001E-2</v>
      </c>
      <c r="G35" s="11">
        <v>2.1000000000000001E-2</v>
      </c>
      <c r="H35" s="11">
        <v>2.1000000000000001E-2</v>
      </c>
      <c r="I35" s="11">
        <v>2.1000000000000001E-2</v>
      </c>
      <c r="J35" s="11">
        <v>2.1000000000000001E-2</v>
      </c>
      <c r="K35" s="11">
        <v>2.1000000000000001E-2</v>
      </c>
      <c r="L35" s="11">
        <v>2.1000000000000001E-2</v>
      </c>
      <c r="M35" s="11">
        <v>2.1000000000000001E-2</v>
      </c>
      <c r="N35" s="11">
        <v>2.1000000000000001E-2</v>
      </c>
      <c r="O35" s="11">
        <v>2.1000000000000001E-2</v>
      </c>
      <c r="P35" s="11">
        <v>2.1000000000000001E-2</v>
      </c>
      <c r="Q35" s="11">
        <v>2.1000000000000001E-2</v>
      </c>
      <c r="R35" s="11">
        <v>2.1000000000000001E-2</v>
      </c>
      <c r="S35" s="11">
        <v>2.1000000000000001E-2</v>
      </c>
      <c r="T35" s="11">
        <v>2.1000000000000001E-2</v>
      </c>
      <c r="U35" s="11">
        <v>2.1000000000000001E-2</v>
      </c>
      <c r="V35" s="11">
        <v>2.1000000000000001E-2</v>
      </c>
      <c r="W35" s="11">
        <v>2.1000000000000001E-2</v>
      </c>
      <c r="X35" s="11">
        <v>2.1999999999999999E-2</v>
      </c>
      <c r="Y35" s="11">
        <v>2.1999999999999999E-2</v>
      </c>
      <c r="Z35" s="50">
        <v>2.1999999999999999E-2</v>
      </c>
      <c r="AA35" s="38">
        <v>2.1999999999999999E-2</v>
      </c>
      <c r="AB35" s="8">
        <v>2.1000000000000001E-2</v>
      </c>
      <c r="AC35" s="15">
        <v>2.1125000000000005E-2</v>
      </c>
    </row>
    <row r="36" spans="2:29" ht="15" customHeight="1" x14ac:dyDescent="0.15">
      <c r="B36" s="30" t="s">
        <v>0</v>
      </c>
      <c r="C36" s="47">
        <v>3.6999999999999998E-2</v>
      </c>
      <c r="D36" s="20">
        <v>4.3999999999999997E-2</v>
      </c>
      <c r="E36" s="20">
        <v>4.2000000000000003E-2</v>
      </c>
      <c r="F36" s="20">
        <v>3.5000000000000003E-2</v>
      </c>
      <c r="G36" s="20">
        <v>0.03</v>
      </c>
      <c r="H36" s="20">
        <v>0.03</v>
      </c>
      <c r="I36" s="20">
        <v>3.7999999999999999E-2</v>
      </c>
      <c r="J36" s="20">
        <v>5.2000000000000005E-2</v>
      </c>
      <c r="K36" s="20">
        <v>4.4999999999999998E-2</v>
      </c>
      <c r="L36" s="20">
        <v>3.1E-2</v>
      </c>
      <c r="M36" s="20">
        <v>2.8000000000000001E-2</v>
      </c>
      <c r="N36" s="20">
        <v>2.6000000000000002E-2</v>
      </c>
      <c r="O36" s="20">
        <v>2.9000000000000001E-2</v>
      </c>
      <c r="P36" s="20">
        <v>0.03</v>
      </c>
      <c r="Q36" s="20">
        <v>3.4000000000000002E-2</v>
      </c>
      <c r="R36" s="20">
        <v>2.8000000000000001E-2</v>
      </c>
      <c r="S36" s="20">
        <v>2.8000000000000001E-2</v>
      </c>
      <c r="T36" s="20">
        <v>2.9000000000000001E-2</v>
      </c>
      <c r="U36" s="20">
        <v>3.2000000000000001E-2</v>
      </c>
      <c r="V36" s="20">
        <v>3.1E-2</v>
      </c>
      <c r="W36" s="20">
        <v>3.3000000000000002E-2</v>
      </c>
      <c r="X36" s="20">
        <v>3.6000000000000004E-2</v>
      </c>
      <c r="Y36" s="20">
        <v>3.2000000000000001E-2</v>
      </c>
      <c r="Z36" s="48">
        <v>3.5000000000000003E-2</v>
      </c>
      <c r="AA36" s="62" t="s">
        <v>16</v>
      </c>
      <c r="AB36" s="63"/>
      <c r="AC36" s="64"/>
    </row>
    <row r="37" spans="2:29" ht="15" customHeight="1" x14ac:dyDescent="0.15">
      <c r="B37" s="31" t="s">
        <v>1</v>
      </c>
      <c r="C37" s="51">
        <v>2.1000000000000001E-2</v>
      </c>
      <c r="D37" s="5">
        <v>2.1000000000000001E-2</v>
      </c>
      <c r="E37" s="5">
        <v>2.1000000000000001E-2</v>
      </c>
      <c r="F37" s="5">
        <v>2.1000000000000001E-2</v>
      </c>
      <c r="G37" s="5">
        <v>2.1000000000000001E-2</v>
      </c>
      <c r="H37" s="5">
        <v>2.1000000000000001E-2</v>
      </c>
      <c r="I37" s="5">
        <v>2.1000000000000001E-2</v>
      </c>
      <c r="J37" s="5">
        <v>2.1000000000000001E-2</v>
      </c>
      <c r="K37" s="5">
        <v>2.1000000000000001E-2</v>
      </c>
      <c r="L37" s="5">
        <v>2.1000000000000001E-2</v>
      </c>
      <c r="M37" s="5">
        <v>2.1000000000000001E-2</v>
      </c>
      <c r="N37" s="5">
        <v>2.1000000000000001E-2</v>
      </c>
      <c r="O37" s="5">
        <v>2.1000000000000001E-2</v>
      </c>
      <c r="P37" s="5">
        <v>2.1000000000000001E-2</v>
      </c>
      <c r="Q37" s="5">
        <v>2.1000000000000001E-2</v>
      </c>
      <c r="R37" s="5">
        <v>2.1000000000000001E-2</v>
      </c>
      <c r="S37" s="5">
        <v>2.1000000000000001E-2</v>
      </c>
      <c r="T37" s="5">
        <v>2.1000000000000001E-2</v>
      </c>
      <c r="U37" s="5">
        <v>2.1000000000000001E-2</v>
      </c>
      <c r="V37" s="5">
        <v>2.1000000000000001E-2</v>
      </c>
      <c r="W37" s="5">
        <v>2.1000000000000001E-2</v>
      </c>
      <c r="X37" s="5">
        <v>2.1000000000000001E-2</v>
      </c>
      <c r="Y37" s="5">
        <v>2.1000000000000001E-2</v>
      </c>
      <c r="Z37" s="52">
        <v>2.1000000000000001E-2</v>
      </c>
      <c r="AA37" s="55">
        <v>2.8615384615384622E-2</v>
      </c>
      <c r="AB37" s="57">
        <v>2.192307692307692E-2</v>
      </c>
      <c r="AC37" s="59">
        <v>2.4019230769230775E-2</v>
      </c>
    </row>
    <row r="38" spans="2:29" ht="15" customHeight="1" thickBot="1" x14ac:dyDescent="0.2">
      <c r="B38" s="32" t="s">
        <v>15</v>
      </c>
      <c r="C38" s="53">
        <v>2.4416666666666666E-2</v>
      </c>
      <c r="D38" s="6">
        <v>2.4499999999999997E-2</v>
      </c>
      <c r="E38" s="6">
        <v>2.4333333333333332E-2</v>
      </c>
      <c r="F38" s="6">
        <v>2.4083333333333332E-2</v>
      </c>
      <c r="G38" s="6">
        <v>2.3916666666666666E-2</v>
      </c>
      <c r="H38" s="6">
        <v>2.4166666666666666E-2</v>
      </c>
      <c r="I38" s="6">
        <v>2.4916666666666667E-2</v>
      </c>
      <c r="J38" s="6">
        <v>2.6000000000000006E-2</v>
      </c>
      <c r="K38" s="6">
        <v>2.491666666666667E-2</v>
      </c>
      <c r="L38" s="6">
        <v>2.3307692307692307E-2</v>
      </c>
      <c r="M38" s="6">
        <v>2.3E-2</v>
      </c>
      <c r="N38" s="6">
        <v>2.3076923076923075E-2</v>
      </c>
      <c r="O38" s="6">
        <v>2.3076923076923075E-2</v>
      </c>
      <c r="P38" s="6">
        <v>2.3461538461538457E-2</v>
      </c>
      <c r="Q38" s="6">
        <v>2.4153846153846151E-2</v>
      </c>
      <c r="R38" s="6">
        <v>2.3769230769230768E-2</v>
      </c>
      <c r="S38" s="6">
        <v>2.3384615384615386E-2</v>
      </c>
      <c r="T38" s="6">
        <v>2.3923076923076922E-2</v>
      </c>
      <c r="U38" s="6">
        <v>2.438461538461538E-2</v>
      </c>
      <c r="V38" s="6">
        <v>2.4E-2</v>
      </c>
      <c r="W38" s="6">
        <v>2.3846153846153847E-2</v>
      </c>
      <c r="X38" s="6">
        <v>2.4307692307692308E-2</v>
      </c>
      <c r="Y38" s="6">
        <v>2.4076923076923076E-2</v>
      </c>
      <c r="Z38" s="54">
        <v>2.4538461538461544E-2</v>
      </c>
      <c r="AA38" s="56"/>
      <c r="AB38" s="58"/>
      <c r="AC38" s="60"/>
    </row>
    <row r="40" spans="2:29" ht="268.5" customHeight="1" x14ac:dyDescent="0.15"/>
    <row r="42" spans="2:29" ht="18" customHeight="1" x14ac:dyDescent="0.15">
      <c r="B42" s="61" t="s">
        <v>41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2:29" ht="18.75" customHeight="1" thickBot="1" x14ac:dyDescent="0.2">
      <c r="B43" s="4" t="s">
        <v>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17</v>
      </c>
      <c r="D44" s="7" t="s">
        <v>18</v>
      </c>
      <c r="E44" s="7" t="s">
        <v>19</v>
      </c>
      <c r="F44" s="7" t="s">
        <v>20</v>
      </c>
      <c r="G44" s="7" t="s">
        <v>21</v>
      </c>
      <c r="H44" s="7" t="s">
        <v>22</v>
      </c>
      <c r="I44" s="7" t="s">
        <v>23</v>
      </c>
      <c r="J44" s="7" t="s">
        <v>24</v>
      </c>
      <c r="K44" s="7" t="s">
        <v>25</v>
      </c>
      <c r="L44" s="7" t="s">
        <v>26</v>
      </c>
      <c r="M44" s="7" t="s">
        <v>27</v>
      </c>
      <c r="N44" s="7" t="s">
        <v>28</v>
      </c>
      <c r="O44" s="7" t="s">
        <v>29</v>
      </c>
      <c r="P44" s="7" t="s">
        <v>30</v>
      </c>
      <c r="Q44" s="7" t="s">
        <v>31</v>
      </c>
      <c r="R44" s="7" t="s">
        <v>32</v>
      </c>
      <c r="S44" s="7" t="s">
        <v>33</v>
      </c>
      <c r="T44" s="7" t="s">
        <v>34</v>
      </c>
      <c r="U44" s="7" t="s">
        <v>35</v>
      </c>
      <c r="V44" s="7" t="s">
        <v>36</v>
      </c>
      <c r="W44" s="7" t="s">
        <v>37</v>
      </c>
      <c r="X44" s="7" t="s">
        <v>38</v>
      </c>
      <c r="Y44" s="7" t="s">
        <v>39</v>
      </c>
      <c r="Z44" s="40" t="s">
        <v>40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42"/>
      <c r="AA45" s="34"/>
      <c r="AB45" s="13"/>
      <c r="AC45" s="16"/>
    </row>
    <row r="46" spans="2:29" ht="15" customHeight="1" x14ac:dyDescent="0.15">
      <c r="B46" s="26">
        <v>2</v>
      </c>
      <c r="C46" s="4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44"/>
      <c r="AA46" s="35"/>
      <c r="AB46" s="10"/>
      <c r="AC46" s="14"/>
    </row>
    <row r="47" spans="2:29" ht="15" customHeight="1" x14ac:dyDescent="0.15">
      <c r="B47" s="26">
        <v>3</v>
      </c>
      <c r="C47" s="43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44"/>
      <c r="AA47" s="35"/>
      <c r="AB47" s="10"/>
      <c r="AC47" s="14"/>
    </row>
    <row r="48" spans="2:29" ht="15" customHeight="1" x14ac:dyDescent="0.15">
      <c r="B48" s="26">
        <v>4</v>
      </c>
      <c r="C48" s="43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44"/>
      <c r="AA48" s="35"/>
      <c r="AB48" s="10"/>
      <c r="AC48" s="14"/>
    </row>
    <row r="49" spans="2:29" ht="15" customHeight="1" x14ac:dyDescent="0.15">
      <c r="B49" s="26">
        <v>5</v>
      </c>
      <c r="C49" s="4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44"/>
      <c r="AA49" s="35"/>
      <c r="AB49" s="10"/>
      <c r="AC49" s="14"/>
    </row>
    <row r="50" spans="2:29" ht="15" customHeight="1" x14ac:dyDescent="0.15">
      <c r="B50" s="27">
        <v>6</v>
      </c>
      <c r="C50" s="4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46"/>
      <c r="AA50" s="36"/>
      <c r="AB50" s="18"/>
      <c r="AC50" s="19"/>
    </row>
    <row r="51" spans="2:29" ht="15" customHeight="1" x14ac:dyDescent="0.15">
      <c r="B51" s="26">
        <v>7</v>
      </c>
      <c r="C51" s="4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44"/>
      <c r="AA51" s="35"/>
      <c r="AB51" s="10"/>
      <c r="AC51" s="14"/>
    </row>
    <row r="52" spans="2:29" ht="15" customHeight="1" x14ac:dyDescent="0.15">
      <c r="B52" s="26">
        <v>8</v>
      </c>
      <c r="C52" s="4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44"/>
      <c r="AA52" s="35"/>
      <c r="AB52" s="10"/>
      <c r="AC52" s="14"/>
    </row>
    <row r="53" spans="2:29" ht="15" customHeight="1" x14ac:dyDescent="0.15">
      <c r="B53" s="26">
        <v>9</v>
      </c>
      <c r="C53" s="4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44"/>
      <c r="AA53" s="35"/>
      <c r="AB53" s="10"/>
      <c r="AC53" s="14"/>
    </row>
    <row r="54" spans="2:29" ht="15" customHeight="1" x14ac:dyDescent="0.15">
      <c r="B54" s="28">
        <v>10</v>
      </c>
      <c r="C54" s="4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48"/>
      <c r="AA54" s="37"/>
      <c r="AB54" s="21"/>
      <c r="AC54" s="22"/>
    </row>
    <row r="55" spans="2:29" ht="15" customHeight="1" x14ac:dyDescent="0.15">
      <c r="B55" s="26">
        <v>11</v>
      </c>
      <c r="C55" s="4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44"/>
      <c r="AA55" s="35"/>
      <c r="AB55" s="10"/>
      <c r="AC55" s="14"/>
    </row>
    <row r="56" spans="2:29" ht="15" customHeight="1" x14ac:dyDescent="0.15">
      <c r="B56" s="26">
        <v>12</v>
      </c>
      <c r="C56" s="43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44"/>
      <c r="AA56" s="35"/>
      <c r="AB56" s="10"/>
      <c r="AC56" s="14"/>
    </row>
    <row r="57" spans="2:29" ht="15" customHeight="1" x14ac:dyDescent="0.15">
      <c r="B57" s="26">
        <v>13</v>
      </c>
      <c r="C57" s="43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44"/>
      <c r="AA57" s="35"/>
      <c r="AB57" s="10"/>
      <c r="AC57" s="14"/>
    </row>
    <row r="58" spans="2:29" ht="15" customHeight="1" x14ac:dyDescent="0.15">
      <c r="B58" s="26">
        <v>14</v>
      </c>
      <c r="C58" s="4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44"/>
      <c r="AA58" s="35"/>
      <c r="AB58" s="10"/>
      <c r="AC58" s="14"/>
    </row>
    <row r="59" spans="2:29" ht="15" customHeight="1" x14ac:dyDescent="0.15">
      <c r="B59" s="26">
        <v>15</v>
      </c>
      <c r="C59" s="4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4"/>
      <c r="AA59" s="35"/>
      <c r="AB59" s="10"/>
      <c r="AC59" s="14"/>
    </row>
    <row r="60" spans="2:29" ht="15" customHeight="1" x14ac:dyDescent="0.15">
      <c r="B60" s="27">
        <v>16</v>
      </c>
      <c r="C60" s="45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46"/>
      <c r="AA60" s="36"/>
      <c r="AB60" s="18"/>
      <c r="AC60" s="19"/>
    </row>
    <row r="61" spans="2:29" ht="15" customHeight="1" x14ac:dyDescent="0.15">
      <c r="B61" s="26">
        <v>17</v>
      </c>
      <c r="C61" s="4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44"/>
      <c r="AA61" s="35"/>
      <c r="AB61" s="10"/>
      <c r="AC61" s="14"/>
    </row>
    <row r="62" spans="2:29" ht="15" customHeight="1" x14ac:dyDescent="0.15">
      <c r="B62" s="26">
        <v>18</v>
      </c>
      <c r="C62" s="4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44"/>
      <c r="AA62" s="35"/>
      <c r="AB62" s="10"/>
      <c r="AC62" s="14"/>
    </row>
    <row r="63" spans="2:29" ht="15" customHeight="1" x14ac:dyDescent="0.15">
      <c r="B63" s="26">
        <v>19</v>
      </c>
      <c r="C63" s="4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>
        <v>0.113</v>
      </c>
      <c r="P63" s="9">
        <v>0.114</v>
      </c>
      <c r="Q63" s="9">
        <v>0.114</v>
      </c>
      <c r="R63" s="9">
        <v>0.114</v>
      </c>
      <c r="S63" s="9">
        <v>0.115</v>
      </c>
      <c r="T63" s="9">
        <v>0.11800000000000001</v>
      </c>
      <c r="U63" s="9">
        <v>0.124</v>
      </c>
      <c r="V63" s="9">
        <v>0.124</v>
      </c>
      <c r="W63" s="9">
        <v>0.123</v>
      </c>
      <c r="X63" s="9">
        <v>0.123</v>
      </c>
      <c r="Y63" s="9">
        <v>0.122</v>
      </c>
      <c r="Z63" s="44">
        <v>0.12</v>
      </c>
      <c r="AA63" s="35">
        <v>0.124</v>
      </c>
      <c r="AB63" s="10">
        <v>0.113</v>
      </c>
      <c r="AC63" s="14">
        <v>0.1186666666666667</v>
      </c>
    </row>
    <row r="64" spans="2:29" ht="15" customHeight="1" x14ac:dyDescent="0.15">
      <c r="B64" s="28">
        <v>20</v>
      </c>
      <c r="C64" s="47">
        <v>0.11900000000000001</v>
      </c>
      <c r="D64" s="20">
        <v>0.11900000000000001</v>
      </c>
      <c r="E64" s="20">
        <v>0.11800000000000001</v>
      </c>
      <c r="F64" s="20">
        <v>0.111</v>
      </c>
      <c r="G64" s="20">
        <v>0.111</v>
      </c>
      <c r="H64" s="20">
        <v>0.111</v>
      </c>
      <c r="I64" s="20">
        <v>0.112</v>
      </c>
      <c r="J64" s="20">
        <v>0.112</v>
      </c>
      <c r="K64" s="20">
        <v>0.11900000000000001</v>
      </c>
      <c r="L64" s="20">
        <v>0.12</v>
      </c>
      <c r="M64" s="20">
        <v>0.11900000000000001</v>
      </c>
      <c r="N64" s="20">
        <v>0.11900000000000001</v>
      </c>
      <c r="O64" s="20">
        <v>0.12</v>
      </c>
      <c r="P64" s="20">
        <v>0.121</v>
      </c>
      <c r="Q64" s="20">
        <v>0.122</v>
      </c>
      <c r="R64" s="20">
        <v>0.124</v>
      </c>
      <c r="S64" s="20">
        <v>0.12</v>
      </c>
      <c r="T64" s="20">
        <v>0.11800000000000001</v>
      </c>
      <c r="U64" s="20">
        <v>0.11800000000000001</v>
      </c>
      <c r="V64" s="20">
        <v>0.11900000000000001</v>
      </c>
      <c r="W64" s="20">
        <v>0.11900000000000001</v>
      </c>
      <c r="X64" s="20">
        <v>0.12</v>
      </c>
      <c r="Y64" s="20">
        <v>0.11900000000000001</v>
      </c>
      <c r="Z64" s="48">
        <v>0.12</v>
      </c>
      <c r="AA64" s="37">
        <v>0.124</v>
      </c>
      <c r="AB64" s="21">
        <v>0.111</v>
      </c>
      <c r="AC64" s="22">
        <v>0.11791666666666671</v>
      </c>
    </row>
    <row r="65" spans="2:29" ht="15" customHeight="1" x14ac:dyDescent="0.15">
      <c r="B65" s="26">
        <v>21</v>
      </c>
      <c r="C65" s="43">
        <v>0.11900000000000001</v>
      </c>
      <c r="D65" s="9">
        <v>0.11700000000000001</v>
      </c>
      <c r="E65" s="9">
        <v>0.114</v>
      </c>
      <c r="F65" s="9">
        <v>0.112</v>
      </c>
      <c r="G65" s="9">
        <v>0.112</v>
      </c>
      <c r="H65" s="9">
        <v>0.112</v>
      </c>
      <c r="I65" s="9">
        <v>0.112</v>
      </c>
      <c r="J65" s="9">
        <v>0.115</v>
      </c>
      <c r="K65" s="9">
        <v>0.11800000000000001</v>
      </c>
      <c r="L65" s="9">
        <v>0.11700000000000001</v>
      </c>
      <c r="M65" s="9">
        <v>0.11900000000000001</v>
      </c>
      <c r="N65" s="9">
        <v>0.11900000000000001</v>
      </c>
      <c r="O65" s="9">
        <v>0.115</v>
      </c>
      <c r="P65" s="9">
        <v>0.115</v>
      </c>
      <c r="Q65" s="9">
        <v>0.11700000000000001</v>
      </c>
      <c r="R65" s="9">
        <v>0.112</v>
      </c>
      <c r="S65" s="9">
        <v>0.11700000000000001</v>
      </c>
      <c r="T65" s="9">
        <v>0.121</v>
      </c>
      <c r="U65" s="9">
        <v>0.121</v>
      </c>
      <c r="V65" s="9">
        <v>0.12</v>
      </c>
      <c r="W65" s="9">
        <v>0.12</v>
      </c>
      <c r="X65" s="9">
        <v>0.121</v>
      </c>
      <c r="Y65" s="9">
        <v>0.121</v>
      </c>
      <c r="Z65" s="44">
        <v>0.121</v>
      </c>
      <c r="AA65" s="35">
        <v>0.121</v>
      </c>
      <c r="AB65" s="10">
        <v>0.112</v>
      </c>
      <c r="AC65" s="14">
        <v>0.11695833333333334</v>
      </c>
    </row>
    <row r="66" spans="2:29" ht="15" customHeight="1" x14ac:dyDescent="0.15">
      <c r="B66" s="26">
        <v>22</v>
      </c>
      <c r="C66" s="43">
        <v>0.11800000000000001</v>
      </c>
      <c r="D66" s="9">
        <v>0.11800000000000001</v>
      </c>
      <c r="E66" s="9">
        <v>0.11700000000000001</v>
      </c>
      <c r="F66" s="9">
        <v>0.114</v>
      </c>
      <c r="G66" s="9">
        <v>0.114</v>
      </c>
      <c r="H66" s="9">
        <v>0.113</v>
      </c>
      <c r="I66" s="9">
        <v>0.113</v>
      </c>
      <c r="J66" s="9">
        <v>0.111</v>
      </c>
      <c r="K66" s="9">
        <v>0.108</v>
      </c>
      <c r="L66" s="9">
        <v>0.114</v>
      </c>
      <c r="M66" s="9">
        <v>0.11</v>
      </c>
      <c r="N66" s="9">
        <v>0.111</v>
      </c>
      <c r="O66" s="9">
        <v>0.11</v>
      </c>
      <c r="P66" s="9">
        <v>0.113</v>
      </c>
      <c r="Q66" s="9">
        <v>0.11900000000000001</v>
      </c>
      <c r="R66" s="9">
        <v>0.11800000000000001</v>
      </c>
      <c r="S66" s="9">
        <v>0.12</v>
      </c>
      <c r="T66" s="9">
        <v>0.11900000000000001</v>
      </c>
      <c r="U66" s="9">
        <v>0.12</v>
      </c>
      <c r="V66" s="9">
        <v>0.121</v>
      </c>
      <c r="W66" s="9">
        <v>0.126</v>
      </c>
      <c r="X66" s="9">
        <v>0.129</v>
      </c>
      <c r="Y66" s="9">
        <v>0.124</v>
      </c>
      <c r="Z66" s="44">
        <v>0.122</v>
      </c>
      <c r="AA66" s="35">
        <v>0.129</v>
      </c>
      <c r="AB66" s="10">
        <v>0.108</v>
      </c>
      <c r="AC66" s="14">
        <v>0.11675000000000002</v>
      </c>
    </row>
    <row r="67" spans="2:29" ht="15" customHeight="1" x14ac:dyDescent="0.15">
      <c r="B67" s="26">
        <v>23</v>
      </c>
      <c r="C67" s="43">
        <v>0.121</v>
      </c>
      <c r="D67" s="9">
        <v>0.123</v>
      </c>
      <c r="E67" s="9">
        <v>0.122</v>
      </c>
      <c r="F67" s="9">
        <v>0.11900000000000001</v>
      </c>
      <c r="G67" s="9">
        <v>0.11900000000000001</v>
      </c>
      <c r="H67" s="9">
        <v>0.11900000000000001</v>
      </c>
      <c r="I67" s="9">
        <v>0.11900000000000001</v>
      </c>
      <c r="J67" s="9">
        <v>0.115</v>
      </c>
      <c r="K67" s="9">
        <v>0.114</v>
      </c>
      <c r="L67" s="9">
        <v>0.11600000000000001</v>
      </c>
      <c r="M67" s="9">
        <v>0.11800000000000001</v>
      </c>
      <c r="N67" s="9">
        <v>0.122</v>
      </c>
      <c r="O67" s="9">
        <v>0.122</v>
      </c>
      <c r="P67" s="9">
        <v>0.122</v>
      </c>
      <c r="Q67" s="9">
        <v>0.123</v>
      </c>
      <c r="R67" s="9">
        <v>0.122</v>
      </c>
      <c r="S67" s="9">
        <v>0.122</v>
      </c>
      <c r="T67" s="9">
        <v>0.122</v>
      </c>
      <c r="U67" s="9">
        <v>0.122</v>
      </c>
      <c r="V67" s="9">
        <v>0.123</v>
      </c>
      <c r="W67" s="9">
        <v>0.124</v>
      </c>
      <c r="X67" s="9">
        <v>0.123</v>
      </c>
      <c r="Y67" s="9">
        <v>0.122</v>
      </c>
      <c r="Z67" s="44">
        <v>0.122</v>
      </c>
      <c r="AA67" s="35">
        <v>0.124</v>
      </c>
      <c r="AB67" s="10">
        <v>0.114</v>
      </c>
      <c r="AC67" s="14">
        <v>0.12066666666666663</v>
      </c>
    </row>
    <row r="68" spans="2:29" ht="15" customHeight="1" x14ac:dyDescent="0.15">
      <c r="B68" s="26">
        <v>24</v>
      </c>
      <c r="C68" s="43">
        <v>0.122</v>
      </c>
      <c r="D68" s="9">
        <v>0.122</v>
      </c>
      <c r="E68" s="9">
        <v>0.12</v>
      </c>
      <c r="F68" s="9">
        <v>0.11900000000000001</v>
      </c>
      <c r="G68" s="9">
        <v>0.11900000000000001</v>
      </c>
      <c r="H68" s="9">
        <v>0.11900000000000001</v>
      </c>
      <c r="I68" s="9">
        <v>0.11900000000000001</v>
      </c>
      <c r="J68" s="9">
        <v>0.11800000000000001</v>
      </c>
      <c r="K68" s="9">
        <v>0.11800000000000001</v>
      </c>
      <c r="L68" s="9">
        <v>0.121</v>
      </c>
      <c r="M68" s="9">
        <v>0.121</v>
      </c>
      <c r="N68" s="9">
        <v>0.12</v>
      </c>
      <c r="O68" s="9">
        <v>0.11</v>
      </c>
      <c r="P68" s="9">
        <v>0.11800000000000001</v>
      </c>
      <c r="Q68" s="9">
        <v>0.12</v>
      </c>
      <c r="R68" s="9">
        <v>0.12</v>
      </c>
      <c r="S68" s="9">
        <v>0.121</v>
      </c>
      <c r="T68" s="9">
        <v>0.122</v>
      </c>
      <c r="U68" s="9">
        <v>0.125</v>
      </c>
      <c r="V68" s="9">
        <v>0.124</v>
      </c>
      <c r="W68" s="9">
        <v>0.122</v>
      </c>
      <c r="X68" s="9">
        <v>0.121</v>
      </c>
      <c r="Y68" s="9">
        <v>0.121</v>
      </c>
      <c r="Z68" s="44">
        <v>0.12</v>
      </c>
      <c r="AA68" s="35">
        <v>0.125</v>
      </c>
      <c r="AB68" s="10">
        <v>0.11</v>
      </c>
      <c r="AC68" s="14">
        <v>0.12008333333333336</v>
      </c>
    </row>
    <row r="69" spans="2:29" ht="15" customHeight="1" x14ac:dyDescent="0.15">
      <c r="B69" s="26">
        <v>25</v>
      </c>
      <c r="C69" s="43">
        <v>0.11800000000000001</v>
      </c>
      <c r="D69" s="9">
        <v>0.11900000000000001</v>
      </c>
      <c r="E69" s="9">
        <v>0.11800000000000001</v>
      </c>
      <c r="F69" s="9">
        <v>0.114</v>
      </c>
      <c r="G69" s="9">
        <v>0.113</v>
      </c>
      <c r="H69" s="9">
        <v>0.112</v>
      </c>
      <c r="I69" s="9">
        <v>0.112</v>
      </c>
      <c r="J69" s="9">
        <v>0.112</v>
      </c>
      <c r="K69" s="9">
        <v>0.11700000000000001</v>
      </c>
      <c r="L69" s="9">
        <v>0.11900000000000001</v>
      </c>
      <c r="M69" s="9">
        <v>0.11900000000000001</v>
      </c>
      <c r="N69" s="9">
        <v>0.12</v>
      </c>
      <c r="O69" s="9">
        <v>0.121</v>
      </c>
      <c r="P69" s="9">
        <v>0.121</v>
      </c>
      <c r="Q69" s="9">
        <v>0.121</v>
      </c>
      <c r="R69" s="9">
        <v>0.121</v>
      </c>
      <c r="S69" s="9">
        <v>0.121</v>
      </c>
      <c r="T69" s="9">
        <v>0.121</v>
      </c>
      <c r="U69" s="9">
        <v>0.121</v>
      </c>
      <c r="V69" s="9">
        <v>0.122</v>
      </c>
      <c r="W69" s="9">
        <v>0.122</v>
      </c>
      <c r="X69" s="9">
        <v>0.123</v>
      </c>
      <c r="Y69" s="9">
        <v>0.124</v>
      </c>
      <c r="Z69" s="44">
        <v>0.125</v>
      </c>
      <c r="AA69" s="35">
        <v>0.125</v>
      </c>
      <c r="AB69" s="10">
        <v>0.112</v>
      </c>
      <c r="AC69" s="14">
        <v>0.11900000000000001</v>
      </c>
    </row>
    <row r="70" spans="2:29" ht="15" customHeight="1" x14ac:dyDescent="0.15">
      <c r="B70" s="27">
        <v>26</v>
      </c>
      <c r="C70" s="45">
        <v>0.12</v>
      </c>
      <c r="D70" s="17">
        <v>0.121</v>
      </c>
      <c r="E70" s="17">
        <v>0.11800000000000001</v>
      </c>
      <c r="F70" s="17">
        <v>0.11600000000000001</v>
      </c>
      <c r="G70" s="17">
        <v>0.11600000000000001</v>
      </c>
      <c r="H70" s="17">
        <v>0.11600000000000001</v>
      </c>
      <c r="I70" s="17">
        <v>0.11600000000000001</v>
      </c>
      <c r="J70" s="17">
        <v>0.115</v>
      </c>
      <c r="K70" s="17">
        <v>0.113</v>
      </c>
      <c r="L70" s="17">
        <v>0.11700000000000001</v>
      </c>
      <c r="M70" s="17">
        <v>0.11900000000000001</v>
      </c>
      <c r="N70" s="17">
        <v>0.11900000000000001</v>
      </c>
      <c r="O70" s="17">
        <v>0.111</v>
      </c>
      <c r="P70" s="17">
        <v>0.11900000000000001</v>
      </c>
      <c r="Q70" s="17">
        <v>0.12</v>
      </c>
      <c r="R70" s="17">
        <v>0.12</v>
      </c>
      <c r="S70" s="17">
        <v>0.12</v>
      </c>
      <c r="T70" s="17">
        <v>0.121</v>
      </c>
      <c r="U70" s="17">
        <v>0.122</v>
      </c>
      <c r="V70" s="17">
        <v>0.122</v>
      </c>
      <c r="W70" s="17">
        <v>0.122</v>
      </c>
      <c r="X70" s="17">
        <v>0.123</v>
      </c>
      <c r="Y70" s="17">
        <v>0.122</v>
      </c>
      <c r="Z70" s="46">
        <v>0.123</v>
      </c>
      <c r="AA70" s="36">
        <v>0.123</v>
      </c>
      <c r="AB70" s="18">
        <v>0.111</v>
      </c>
      <c r="AC70" s="19">
        <v>0.11879166666666667</v>
      </c>
    </row>
    <row r="71" spans="2:29" ht="15" customHeight="1" x14ac:dyDescent="0.15">
      <c r="B71" s="26">
        <v>27</v>
      </c>
      <c r="C71" s="43">
        <v>0.123</v>
      </c>
      <c r="D71" s="9">
        <v>0.123</v>
      </c>
      <c r="E71" s="9">
        <v>0.122</v>
      </c>
      <c r="F71" s="9">
        <v>0.121</v>
      </c>
      <c r="G71" s="9">
        <v>0.121</v>
      </c>
      <c r="H71" s="9">
        <v>0.121</v>
      </c>
      <c r="I71" s="9">
        <v>0.12</v>
      </c>
      <c r="J71" s="9">
        <v>0.12</v>
      </c>
      <c r="K71" s="9">
        <v>0.109</v>
      </c>
      <c r="L71" s="9">
        <v>0.107</v>
      </c>
      <c r="M71" s="9">
        <v>0.10400000000000001</v>
      </c>
      <c r="N71" s="9">
        <v>0.108</v>
      </c>
      <c r="O71" s="9">
        <v>0.112</v>
      </c>
      <c r="P71" s="9">
        <v>0.107</v>
      </c>
      <c r="Q71" s="9">
        <v>0.108</v>
      </c>
      <c r="R71" s="9">
        <v>0.107</v>
      </c>
      <c r="S71" s="9">
        <v>0.105</v>
      </c>
      <c r="T71" s="9">
        <v>0.10400000000000001</v>
      </c>
      <c r="U71" s="9">
        <v>0.10400000000000001</v>
      </c>
      <c r="V71" s="9">
        <v>0.105</v>
      </c>
      <c r="W71" s="9">
        <v>0.121</v>
      </c>
      <c r="X71" s="9">
        <v>0.121</v>
      </c>
      <c r="Y71" s="9">
        <v>0.121</v>
      </c>
      <c r="Z71" s="44">
        <v>0.12</v>
      </c>
      <c r="AA71" s="35">
        <v>0.123</v>
      </c>
      <c r="AB71" s="10">
        <v>0.10400000000000001</v>
      </c>
      <c r="AC71" s="14">
        <v>0.11391666666666668</v>
      </c>
    </row>
    <row r="72" spans="2:29" ht="15" customHeight="1" x14ac:dyDescent="0.15">
      <c r="B72" s="26">
        <v>28</v>
      </c>
      <c r="C72" s="43">
        <v>0.11900000000000001</v>
      </c>
      <c r="D72" s="9">
        <v>0.11800000000000001</v>
      </c>
      <c r="E72" s="9">
        <v>0.11600000000000001</v>
      </c>
      <c r="F72" s="9">
        <v>0.11600000000000001</v>
      </c>
      <c r="G72" s="9">
        <v>0.11600000000000001</v>
      </c>
      <c r="H72" s="9">
        <v>0.115</v>
      </c>
      <c r="I72" s="9">
        <v>0.115</v>
      </c>
      <c r="J72" s="9">
        <v>0.114</v>
      </c>
      <c r="K72" s="9">
        <v>0.111</v>
      </c>
      <c r="L72" s="9">
        <v>0.11600000000000001</v>
      </c>
      <c r="M72" s="9">
        <v>0.11700000000000001</v>
      </c>
      <c r="N72" s="9">
        <v>0.11600000000000001</v>
      </c>
      <c r="O72" s="9">
        <v>0.11600000000000001</v>
      </c>
      <c r="P72" s="9">
        <v>0.11700000000000001</v>
      </c>
      <c r="Q72" s="9">
        <v>0.115</v>
      </c>
      <c r="R72" s="9">
        <v>0.111</v>
      </c>
      <c r="S72" s="9">
        <v>0.12</v>
      </c>
      <c r="T72" s="9">
        <v>0.12</v>
      </c>
      <c r="U72" s="9">
        <v>0.12</v>
      </c>
      <c r="V72" s="9">
        <v>0.121</v>
      </c>
      <c r="W72" s="9">
        <v>0.121</v>
      </c>
      <c r="X72" s="9">
        <v>0.122</v>
      </c>
      <c r="Y72" s="9">
        <v>0.122</v>
      </c>
      <c r="Z72" s="44">
        <v>0.123</v>
      </c>
      <c r="AA72" s="35">
        <v>0.123</v>
      </c>
      <c r="AB72" s="10">
        <v>0.111</v>
      </c>
      <c r="AC72" s="14">
        <v>0.11737500000000001</v>
      </c>
    </row>
    <row r="73" spans="2:29" ht="15" customHeight="1" x14ac:dyDescent="0.15">
      <c r="B73" s="26">
        <v>29</v>
      </c>
      <c r="C73" s="43">
        <v>0.122</v>
      </c>
      <c r="D73" s="9">
        <v>0.123</v>
      </c>
      <c r="E73" s="9">
        <v>0.122</v>
      </c>
      <c r="F73" s="9">
        <v>0.12</v>
      </c>
      <c r="G73" s="9">
        <v>0.12</v>
      </c>
      <c r="H73" s="9">
        <v>0.12</v>
      </c>
      <c r="I73" s="9">
        <v>0.121</v>
      </c>
      <c r="J73" s="9">
        <v>0.121</v>
      </c>
      <c r="K73" s="9">
        <v>0.123</v>
      </c>
      <c r="L73" s="9">
        <v>0.122</v>
      </c>
      <c r="M73" s="9">
        <v>0.122</v>
      </c>
      <c r="N73" s="9">
        <v>0.122</v>
      </c>
      <c r="O73" s="9">
        <v>0.122</v>
      </c>
      <c r="P73" s="9">
        <v>0.121</v>
      </c>
      <c r="Q73" s="9">
        <v>0.122</v>
      </c>
      <c r="R73" s="9">
        <v>0.121</v>
      </c>
      <c r="S73" s="9">
        <v>0.122</v>
      </c>
      <c r="T73" s="9">
        <v>0.122</v>
      </c>
      <c r="U73" s="9">
        <v>0.122</v>
      </c>
      <c r="V73" s="9">
        <v>0.123</v>
      </c>
      <c r="W73" s="9">
        <v>0.122</v>
      </c>
      <c r="X73" s="9">
        <v>0.123</v>
      </c>
      <c r="Y73" s="9">
        <v>0.123</v>
      </c>
      <c r="Z73" s="44">
        <v>0.123</v>
      </c>
      <c r="AA73" s="35">
        <v>0.123</v>
      </c>
      <c r="AB73" s="10">
        <v>0.12</v>
      </c>
      <c r="AC73" s="14">
        <v>0.12183333333333331</v>
      </c>
    </row>
    <row r="74" spans="2:29" ht="15" customHeight="1" x14ac:dyDescent="0.15">
      <c r="B74" s="28">
        <v>30</v>
      </c>
      <c r="C74" s="47">
        <v>0.123</v>
      </c>
      <c r="D74" s="20">
        <v>0.123</v>
      </c>
      <c r="E74" s="20">
        <v>0.121</v>
      </c>
      <c r="F74" s="20">
        <v>0.12</v>
      </c>
      <c r="G74" s="20">
        <v>0.12</v>
      </c>
      <c r="H74" s="20">
        <v>0.122</v>
      </c>
      <c r="I74" s="20">
        <v>0.121</v>
      </c>
      <c r="J74" s="20">
        <v>0.123</v>
      </c>
      <c r="K74" s="20">
        <v>0.124</v>
      </c>
      <c r="L74" s="20">
        <v>0.124</v>
      </c>
      <c r="M74" s="20">
        <v>0.122</v>
      </c>
      <c r="N74" s="20">
        <v>0.121</v>
      </c>
      <c r="O74" s="20">
        <v>0.122</v>
      </c>
      <c r="P74" s="20">
        <v>0.122</v>
      </c>
      <c r="Q74" s="20">
        <v>0.124</v>
      </c>
      <c r="R74" s="20">
        <v>0.13200000000000001</v>
      </c>
      <c r="S74" s="20">
        <v>0.13</v>
      </c>
      <c r="T74" s="20">
        <v>0.122</v>
      </c>
      <c r="U74" s="20">
        <v>0.124</v>
      </c>
      <c r="V74" s="20">
        <v>0.125</v>
      </c>
      <c r="W74" s="20">
        <v>0.11900000000000001</v>
      </c>
      <c r="X74" s="20">
        <v>0.11700000000000001</v>
      </c>
      <c r="Y74" s="20">
        <v>0.11600000000000001</v>
      </c>
      <c r="Z74" s="48">
        <v>0.11800000000000001</v>
      </c>
      <c r="AA74" s="37">
        <v>0.13200000000000001</v>
      </c>
      <c r="AB74" s="21">
        <v>0.11600000000000001</v>
      </c>
      <c r="AC74" s="22">
        <v>0.12229166666666667</v>
      </c>
    </row>
    <row r="75" spans="2:29" ht="15" customHeight="1" x14ac:dyDescent="0.15">
      <c r="B75" s="29">
        <v>31</v>
      </c>
      <c r="C75" s="49">
        <v>0.11900000000000001</v>
      </c>
      <c r="D75" s="11">
        <v>0.12</v>
      </c>
      <c r="E75" s="11">
        <v>0.12</v>
      </c>
      <c r="F75" s="11">
        <v>0.11600000000000001</v>
      </c>
      <c r="G75" s="11">
        <v>0.114</v>
      </c>
      <c r="H75" s="11">
        <v>0.114</v>
      </c>
      <c r="I75" s="11">
        <v>0.114</v>
      </c>
      <c r="J75" s="11">
        <v>0.115</v>
      </c>
      <c r="K75" s="11">
        <v>0.114</v>
      </c>
      <c r="L75" s="11">
        <v>0.11700000000000001</v>
      </c>
      <c r="M75" s="11">
        <v>0.11800000000000001</v>
      </c>
      <c r="N75" s="11">
        <v>0.11900000000000001</v>
      </c>
      <c r="O75" s="11">
        <v>0.11900000000000001</v>
      </c>
      <c r="P75" s="11">
        <v>0.121</v>
      </c>
      <c r="Q75" s="11">
        <v>0.12</v>
      </c>
      <c r="R75" s="11">
        <v>0.12</v>
      </c>
      <c r="S75" s="11">
        <v>0.12</v>
      </c>
      <c r="T75" s="11">
        <v>0.121</v>
      </c>
      <c r="U75" s="11">
        <v>0.121</v>
      </c>
      <c r="V75" s="11">
        <v>0.121</v>
      </c>
      <c r="W75" s="11">
        <v>0.122</v>
      </c>
      <c r="X75" s="11">
        <v>0.122</v>
      </c>
      <c r="Y75" s="11">
        <v>0.121</v>
      </c>
      <c r="Z75" s="50">
        <v>0.122</v>
      </c>
      <c r="AA75" s="38">
        <v>0.122</v>
      </c>
      <c r="AB75" s="8">
        <v>0.114</v>
      </c>
      <c r="AC75" s="15">
        <v>0.11875000000000001</v>
      </c>
    </row>
    <row r="76" spans="2:29" ht="15" customHeight="1" x14ac:dyDescent="0.15">
      <c r="B76" s="30" t="s">
        <v>0</v>
      </c>
      <c r="C76" s="47">
        <v>0.123</v>
      </c>
      <c r="D76" s="20">
        <v>0.123</v>
      </c>
      <c r="E76" s="20">
        <v>0.122</v>
      </c>
      <c r="F76" s="20">
        <v>0.121</v>
      </c>
      <c r="G76" s="20">
        <v>0.121</v>
      </c>
      <c r="H76" s="20">
        <v>0.122</v>
      </c>
      <c r="I76" s="20">
        <v>0.121</v>
      </c>
      <c r="J76" s="20">
        <v>0.123</v>
      </c>
      <c r="K76" s="20">
        <v>0.124</v>
      </c>
      <c r="L76" s="20">
        <v>0.124</v>
      </c>
      <c r="M76" s="20">
        <v>0.122</v>
      </c>
      <c r="N76" s="20">
        <v>0.122</v>
      </c>
      <c r="O76" s="20">
        <v>0.122</v>
      </c>
      <c r="P76" s="20">
        <v>0.122</v>
      </c>
      <c r="Q76" s="20">
        <v>0.124</v>
      </c>
      <c r="R76" s="20">
        <v>0.13200000000000001</v>
      </c>
      <c r="S76" s="20">
        <v>0.13</v>
      </c>
      <c r="T76" s="20">
        <v>0.122</v>
      </c>
      <c r="U76" s="20">
        <v>0.125</v>
      </c>
      <c r="V76" s="20">
        <v>0.125</v>
      </c>
      <c r="W76" s="20">
        <v>0.126</v>
      </c>
      <c r="X76" s="20">
        <v>0.129</v>
      </c>
      <c r="Y76" s="20">
        <v>0.124</v>
      </c>
      <c r="Z76" s="48">
        <v>0.125</v>
      </c>
      <c r="AA76" s="62" t="s">
        <v>16</v>
      </c>
      <c r="AB76" s="63"/>
      <c r="AC76" s="64"/>
    </row>
    <row r="77" spans="2:29" ht="15" customHeight="1" x14ac:dyDescent="0.15">
      <c r="B77" s="31" t="s">
        <v>1</v>
      </c>
      <c r="C77" s="51">
        <v>0.11800000000000001</v>
      </c>
      <c r="D77" s="5">
        <v>0.11700000000000001</v>
      </c>
      <c r="E77" s="5">
        <v>0.114</v>
      </c>
      <c r="F77" s="5">
        <v>0.111</v>
      </c>
      <c r="G77" s="5">
        <v>0.111</v>
      </c>
      <c r="H77" s="5">
        <v>0.111</v>
      </c>
      <c r="I77" s="5">
        <v>0.112</v>
      </c>
      <c r="J77" s="5">
        <v>0.111</v>
      </c>
      <c r="K77" s="5">
        <v>0.108</v>
      </c>
      <c r="L77" s="5">
        <v>0.107</v>
      </c>
      <c r="M77" s="5">
        <v>0.10400000000000001</v>
      </c>
      <c r="N77" s="5">
        <v>0.108</v>
      </c>
      <c r="O77" s="5">
        <v>0.11</v>
      </c>
      <c r="P77" s="5">
        <v>0.107</v>
      </c>
      <c r="Q77" s="5">
        <v>0.108</v>
      </c>
      <c r="R77" s="5">
        <v>0.107</v>
      </c>
      <c r="S77" s="5">
        <v>0.105</v>
      </c>
      <c r="T77" s="5">
        <v>0.10400000000000001</v>
      </c>
      <c r="U77" s="5">
        <v>0.10400000000000001</v>
      </c>
      <c r="V77" s="5">
        <v>0.105</v>
      </c>
      <c r="W77" s="5">
        <v>0.11900000000000001</v>
      </c>
      <c r="X77" s="5">
        <v>0.11700000000000001</v>
      </c>
      <c r="Y77" s="5">
        <v>0.11600000000000001</v>
      </c>
      <c r="Z77" s="52">
        <v>0.11800000000000001</v>
      </c>
      <c r="AA77" s="55">
        <v>0.12446153846153846</v>
      </c>
      <c r="AB77" s="57">
        <v>0.11200000000000002</v>
      </c>
      <c r="AC77" s="59">
        <v>0.11869230769230768</v>
      </c>
    </row>
    <row r="78" spans="2:29" ht="15" customHeight="1" thickBot="1" x14ac:dyDescent="0.2">
      <c r="B78" s="32" t="s">
        <v>15</v>
      </c>
      <c r="C78" s="53">
        <v>0.12025000000000001</v>
      </c>
      <c r="D78" s="6">
        <v>0.12050000000000001</v>
      </c>
      <c r="E78" s="6">
        <v>0.11899999999999999</v>
      </c>
      <c r="F78" s="6">
        <v>0.11650000000000001</v>
      </c>
      <c r="G78" s="6">
        <v>0.11625000000000002</v>
      </c>
      <c r="H78" s="6">
        <v>0.11616666666666665</v>
      </c>
      <c r="I78" s="6">
        <v>0.11616666666666668</v>
      </c>
      <c r="J78" s="6">
        <v>0.11591666666666667</v>
      </c>
      <c r="K78" s="6">
        <v>0.11566666666666668</v>
      </c>
      <c r="L78" s="6">
        <v>0.11750000000000001</v>
      </c>
      <c r="M78" s="6">
        <v>0.11733333333333335</v>
      </c>
      <c r="N78" s="6">
        <v>0.11800000000000001</v>
      </c>
      <c r="O78" s="6">
        <v>0.11638461538461539</v>
      </c>
      <c r="P78" s="6">
        <v>0.11776923076923078</v>
      </c>
      <c r="Q78" s="6">
        <v>0.11884615384615388</v>
      </c>
      <c r="R78" s="6">
        <v>0.11861538461538464</v>
      </c>
      <c r="S78" s="6">
        <v>0.11946153846153845</v>
      </c>
      <c r="T78" s="6">
        <v>0.11930769230769228</v>
      </c>
      <c r="U78" s="6">
        <v>0.12030769230769231</v>
      </c>
      <c r="V78" s="6">
        <v>0.12076923076923077</v>
      </c>
      <c r="W78" s="6">
        <v>0.12176923076923078</v>
      </c>
      <c r="X78" s="6">
        <v>0.12215384615384615</v>
      </c>
      <c r="Y78" s="6">
        <v>0.1213846153846154</v>
      </c>
      <c r="Z78" s="54">
        <v>0.12146153846153848</v>
      </c>
      <c r="AA78" s="56"/>
      <c r="AB78" s="58"/>
      <c r="AC78" s="60"/>
    </row>
    <row r="80" spans="2:29" ht="268.5" customHeight="1" x14ac:dyDescent="0.15"/>
    <row r="82" spans="2:29" ht="18" customHeight="1" x14ac:dyDescent="0.15">
      <c r="B82" s="61" t="s">
        <v>41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</row>
    <row r="83" spans="2:29" ht="18.75" customHeight="1" thickBot="1" x14ac:dyDescent="0.2">
      <c r="B83" s="4" t="s">
        <v>9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17</v>
      </c>
      <c r="D84" s="7" t="s">
        <v>18</v>
      </c>
      <c r="E84" s="7" t="s">
        <v>19</v>
      </c>
      <c r="F84" s="7" t="s">
        <v>20</v>
      </c>
      <c r="G84" s="7" t="s">
        <v>21</v>
      </c>
      <c r="H84" s="7" t="s">
        <v>22</v>
      </c>
      <c r="I84" s="7" t="s">
        <v>23</v>
      </c>
      <c r="J84" s="7" t="s">
        <v>24</v>
      </c>
      <c r="K84" s="7" t="s">
        <v>25</v>
      </c>
      <c r="L84" s="7" t="s">
        <v>26</v>
      </c>
      <c r="M84" s="7" t="s">
        <v>27</v>
      </c>
      <c r="N84" s="7" t="s">
        <v>28</v>
      </c>
      <c r="O84" s="7" t="s">
        <v>29</v>
      </c>
      <c r="P84" s="7" t="s">
        <v>30</v>
      </c>
      <c r="Q84" s="7" t="s">
        <v>31</v>
      </c>
      <c r="R84" s="7" t="s">
        <v>32</v>
      </c>
      <c r="S84" s="7" t="s">
        <v>33</v>
      </c>
      <c r="T84" s="7" t="s">
        <v>34</v>
      </c>
      <c r="U84" s="7" t="s">
        <v>35</v>
      </c>
      <c r="V84" s="7" t="s">
        <v>36</v>
      </c>
      <c r="W84" s="7" t="s">
        <v>37</v>
      </c>
      <c r="X84" s="7" t="s">
        <v>38</v>
      </c>
      <c r="Y84" s="7" t="s">
        <v>39</v>
      </c>
      <c r="Z84" s="40" t="s">
        <v>40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42"/>
      <c r="AA85" s="34"/>
      <c r="AB85" s="13"/>
      <c r="AC85" s="16"/>
    </row>
    <row r="86" spans="2:29" ht="15" customHeight="1" x14ac:dyDescent="0.15">
      <c r="B86" s="26">
        <v>2</v>
      </c>
      <c r="C86" s="4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44"/>
      <c r="AA86" s="35"/>
      <c r="AB86" s="10"/>
      <c r="AC86" s="14"/>
    </row>
    <row r="87" spans="2:29" ht="15" customHeight="1" x14ac:dyDescent="0.15">
      <c r="B87" s="26">
        <v>3</v>
      </c>
      <c r="C87" s="4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44"/>
      <c r="AA87" s="35"/>
      <c r="AB87" s="10"/>
      <c r="AC87" s="14"/>
    </row>
    <row r="88" spans="2:29" ht="15" customHeight="1" x14ac:dyDescent="0.15">
      <c r="B88" s="26">
        <v>4</v>
      </c>
      <c r="C88" s="4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44"/>
      <c r="AA88" s="35"/>
      <c r="AB88" s="10"/>
      <c r="AC88" s="14"/>
    </row>
    <row r="89" spans="2:29" ht="15" customHeight="1" x14ac:dyDescent="0.15">
      <c r="B89" s="26">
        <v>5</v>
      </c>
      <c r="C89" s="4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44"/>
      <c r="AA89" s="35"/>
      <c r="AB89" s="10"/>
      <c r="AC89" s="14"/>
    </row>
    <row r="90" spans="2:29" ht="15" customHeight="1" x14ac:dyDescent="0.15">
      <c r="B90" s="27">
        <v>6</v>
      </c>
      <c r="C90" s="45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46"/>
      <c r="AA90" s="36"/>
      <c r="AB90" s="18"/>
      <c r="AC90" s="19"/>
    </row>
    <row r="91" spans="2:29" ht="15" customHeight="1" x14ac:dyDescent="0.15">
      <c r="B91" s="26">
        <v>7</v>
      </c>
      <c r="C91" s="4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44"/>
      <c r="AA91" s="35"/>
      <c r="AB91" s="10"/>
      <c r="AC91" s="14"/>
    </row>
    <row r="92" spans="2:29" ht="15" customHeight="1" x14ac:dyDescent="0.15">
      <c r="B92" s="26">
        <v>8</v>
      </c>
      <c r="C92" s="4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44"/>
      <c r="AA92" s="35"/>
      <c r="AB92" s="10"/>
      <c r="AC92" s="14"/>
    </row>
    <row r="93" spans="2:29" ht="15" customHeight="1" x14ac:dyDescent="0.15">
      <c r="B93" s="26">
        <v>9</v>
      </c>
      <c r="C93" s="4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44"/>
      <c r="AA93" s="35"/>
      <c r="AB93" s="10"/>
      <c r="AC93" s="14"/>
    </row>
    <row r="94" spans="2:29" ht="15" customHeight="1" x14ac:dyDescent="0.15">
      <c r="B94" s="28">
        <v>10</v>
      </c>
      <c r="C94" s="4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48"/>
      <c r="AA94" s="37"/>
      <c r="AB94" s="21"/>
      <c r="AC94" s="22"/>
    </row>
    <row r="95" spans="2:29" ht="15" customHeight="1" x14ac:dyDescent="0.15">
      <c r="B95" s="26">
        <v>11</v>
      </c>
      <c r="C95" s="4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44"/>
      <c r="AA95" s="35"/>
      <c r="AB95" s="10"/>
      <c r="AC95" s="14"/>
    </row>
    <row r="96" spans="2:29" ht="15" customHeight="1" x14ac:dyDescent="0.15">
      <c r="B96" s="26">
        <v>12</v>
      </c>
      <c r="C96" s="4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44"/>
      <c r="AA96" s="35"/>
      <c r="AB96" s="10"/>
      <c r="AC96" s="14"/>
    </row>
    <row r="97" spans="2:29" ht="15" customHeight="1" x14ac:dyDescent="0.15">
      <c r="B97" s="26">
        <v>13</v>
      </c>
      <c r="C97" s="4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44"/>
      <c r="AA97" s="35"/>
      <c r="AB97" s="10"/>
      <c r="AC97" s="14"/>
    </row>
    <row r="98" spans="2:29" ht="15" customHeight="1" x14ac:dyDescent="0.15">
      <c r="B98" s="26">
        <v>14</v>
      </c>
      <c r="C98" s="4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44"/>
      <c r="AA98" s="35"/>
      <c r="AB98" s="10"/>
      <c r="AC98" s="14"/>
    </row>
    <row r="99" spans="2:29" ht="15" customHeight="1" x14ac:dyDescent="0.15">
      <c r="B99" s="26">
        <v>15</v>
      </c>
      <c r="C99" s="4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44"/>
      <c r="AA99" s="35"/>
      <c r="AB99" s="10"/>
      <c r="AC99" s="14"/>
    </row>
    <row r="100" spans="2:29" ht="15" customHeight="1" x14ac:dyDescent="0.15">
      <c r="B100" s="27">
        <v>16</v>
      </c>
      <c r="C100" s="45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46"/>
      <c r="AA100" s="36"/>
      <c r="AB100" s="18"/>
      <c r="AC100" s="19"/>
    </row>
    <row r="101" spans="2:29" ht="15" customHeight="1" x14ac:dyDescent="0.15">
      <c r="B101" s="26">
        <v>17</v>
      </c>
      <c r="C101" s="4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44"/>
      <c r="AA101" s="35"/>
      <c r="AB101" s="10"/>
      <c r="AC101" s="14"/>
    </row>
    <row r="102" spans="2:29" ht="15" customHeight="1" x14ac:dyDescent="0.15">
      <c r="B102" s="26">
        <v>18</v>
      </c>
      <c r="C102" s="4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44"/>
      <c r="AA102" s="35"/>
      <c r="AB102" s="10"/>
      <c r="AC102" s="14"/>
    </row>
    <row r="103" spans="2:29" ht="15" customHeight="1" x14ac:dyDescent="0.15">
      <c r="B103" s="26">
        <v>19</v>
      </c>
      <c r="C103" s="4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44"/>
      <c r="AA103" s="35"/>
      <c r="AB103" s="10"/>
      <c r="AC103" s="14"/>
    </row>
    <row r="104" spans="2:29" ht="15" customHeight="1" x14ac:dyDescent="0.15">
      <c r="B104" s="28">
        <v>20</v>
      </c>
      <c r="C104" s="4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>
        <v>6.8000000000000005E-2</v>
      </c>
      <c r="O104" s="20">
        <v>6.8000000000000005E-2</v>
      </c>
      <c r="P104" s="20">
        <v>6.7000000000000004E-2</v>
      </c>
      <c r="Q104" s="20">
        <v>6.7000000000000004E-2</v>
      </c>
      <c r="R104" s="20">
        <v>6.7000000000000004E-2</v>
      </c>
      <c r="S104" s="20">
        <v>6.8000000000000005E-2</v>
      </c>
      <c r="T104" s="20">
        <v>6.7000000000000004E-2</v>
      </c>
      <c r="U104" s="20">
        <v>6.8000000000000005E-2</v>
      </c>
      <c r="V104" s="20">
        <v>6.9000000000000006E-2</v>
      </c>
      <c r="W104" s="20">
        <v>6.9000000000000006E-2</v>
      </c>
      <c r="X104" s="20">
        <v>6.9000000000000006E-2</v>
      </c>
      <c r="Y104" s="20">
        <v>7.0000000000000007E-2</v>
      </c>
      <c r="Z104" s="48">
        <v>6.9000000000000006E-2</v>
      </c>
      <c r="AA104" s="37">
        <v>7.0000000000000007E-2</v>
      </c>
      <c r="AB104" s="21">
        <v>6.7000000000000004E-2</v>
      </c>
      <c r="AC104" s="22">
        <v>6.8153846153846148E-2</v>
      </c>
    </row>
    <row r="105" spans="2:29" ht="15" customHeight="1" x14ac:dyDescent="0.15">
      <c r="B105" s="26">
        <v>21</v>
      </c>
      <c r="C105" s="43">
        <v>6.9000000000000006E-2</v>
      </c>
      <c r="D105" s="9">
        <v>7.0000000000000007E-2</v>
      </c>
      <c r="E105" s="9">
        <v>7.0000000000000007E-2</v>
      </c>
      <c r="F105" s="9">
        <v>7.0000000000000007E-2</v>
      </c>
      <c r="G105" s="9">
        <v>7.1000000000000008E-2</v>
      </c>
      <c r="H105" s="9">
        <v>7.1000000000000008E-2</v>
      </c>
      <c r="I105" s="9">
        <v>7.1000000000000008E-2</v>
      </c>
      <c r="J105" s="9">
        <v>7.1000000000000008E-2</v>
      </c>
      <c r="K105" s="9">
        <v>7.0000000000000007E-2</v>
      </c>
      <c r="L105" s="9">
        <v>6.9000000000000006E-2</v>
      </c>
      <c r="M105" s="9">
        <v>6.8000000000000005E-2</v>
      </c>
      <c r="N105" s="9">
        <v>6.7000000000000004E-2</v>
      </c>
      <c r="O105" s="9">
        <v>6.7000000000000004E-2</v>
      </c>
      <c r="P105" s="9">
        <v>6.7000000000000004E-2</v>
      </c>
      <c r="Q105" s="9">
        <v>6.6000000000000003E-2</v>
      </c>
      <c r="R105" s="9">
        <v>6.7000000000000004E-2</v>
      </c>
      <c r="S105" s="9">
        <v>6.7000000000000004E-2</v>
      </c>
      <c r="T105" s="9">
        <v>6.8000000000000005E-2</v>
      </c>
      <c r="U105" s="9">
        <v>6.9000000000000006E-2</v>
      </c>
      <c r="V105" s="9">
        <v>7.0000000000000007E-2</v>
      </c>
      <c r="W105" s="9">
        <v>7.1000000000000008E-2</v>
      </c>
      <c r="X105" s="9">
        <v>7.1000000000000008E-2</v>
      </c>
      <c r="Y105" s="9">
        <v>7.1000000000000008E-2</v>
      </c>
      <c r="Z105" s="44">
        <v>7.1000000000000008E-2</v>
      </c>
      <c r="AA105" s="35">
        <v>7.1000000000000008E-2</v>
      </c>
      <c r="AB105" s="10">
        <v>6.6000000000000003E-2</v>
      </c>
      <c r="AC105" s="14">
        <v>6.9249999999999992E-2</v>
      </c>
    </row>
    <row r="106" spans="2:29" ht="15" customHeight="1" x14ac:dyDescent="0.15">
      <c r="B106" s="26">
        <v>22</v>
      </c>
      <c r="C106" s="43">
        <v>7.4999999999999997E-2</v>
      </c>
      <c r="D106" s="9">
        <v>7.3999999999999996E-2</v>
      </c>
      <c r="E106" s="9">
        <v>7.3999999999999996E-2</v>
      </c>
      <c r="F106" s="9">
        <v>7.2000000000000008E-2</v>
      </c>
      <c r="G106" s="9">
        <v>7.2000000000000008E-2</v>
      </c>
      <c r="H106" s="9">
        <v>7.2000000000000008E-2</v>
      </c>
      <c r="I106" s="9">
        <v>7.1000000000000008E-2</v>
      </c>
      <c r="J106" s="9">
        <v>7.2000000000000008E-2</v>
      </c>
      <c r="K106" s="9">
        <v>7.1000000000000008E-2</v>
      </c>
      <c r="L106" s="9">
        <v>6.9000000000000006E-2</v>
      </c>
      <c r="M106" s="9">
        <v>6.8000000000000005E-2</v>
      </c>
      <c r="N106" s="9">
        <v>6.7000000000000004E-2</v>
      </c>
      <c r="O106" s="9">
        <v>6.8000000000000005E-2</v>
      </c>
      <c r="P106" s="9">
        <v>6.7000000000000004E-2</v>
      </c>
      <c r="Q106" s="9">
        <v>6.7000000000000004E-2</v>
      </c>
      <c r="R106" s="9">
        <v>6.7000000000000004E-2</v>
      </c>
      <c r="S106" s="9">
        <v>6.8000000000000005E-2</v>
      </c>
      <c r="T106" s="9">
        <v>6.9000000000000006E-2</v>
      </c>
      <c r="U106" s="9">
        <v>7.0000000000000007E-2</v>
      </c>
      <c r="V106" s="9">
        <v>7.0000000000000007E-2</v>
      </c>
      <c r="W106" s="9">
        <v>6.9000000000000006E-2</v>
      </c>
      <c r="X106" s="9">
        <v>7.0000000000000007E-2</v>
      </c>
      <c r="Y106" s="9">
        <v>7.1000000000000008E-2</v>
      </c>
      <c r="Z106" s="44">
        <v>7.1000000000000008E-2</v>
      </c>
      <c r="AA106" s="35">
        <v>7.4999999999999997E-2</v>
      </c>
      <c r="AB106" s="10">
        <v>6.7000000000000004E-2</v>
      </c>
      <c r="AC106" s="14">
        <v>7.0166666666666669E-2</v>
      </c>
    </row>
    <row r="107" spans="2:29" ht="15" customHeight="1" x14ac:dyDescent="0.15">
      <c r="B107" s="26">
        <v>23</v>
      </c>
      <c r="C107" s="43">
        <v>7.0000000000000007E-2</v>
      </c>
      <c r="D107" s="9">
        <v>7.0000000000000007E-2</v>
      </c>
      <c r="E107" s="9">
        <v>7.0000000000000007E-2</v>
      </c>
      <c r="F107" s="9">
        <v>7.1000000000000008E-2</v>
      </c>
      <c r="G107" s="9">
        <v>7.0000000000000007E-2</v>
      </c>
      <c r="H107" s="9">
        <v>7.0000000000000007E-2</v>
      </c>
      <c r="I107" s="9">
        <v>7.0000000000000007E-2</v>
      </c>
      <c r="J107" s="9">
        <v>7.0000000000000007E-2</v>
      </c>
      <c r="K107" s="9">
        <v>7.0000000000000007E-2</v>
      </c>
      <c r="L107" s="9">
        <v>7.0000000000000007E-2</v>
      </c>
      <c r="M107" s="9">
        <v>7.0000000000000007E-2</v>
      </c>
      <c r="N107" s="9">
        <v>7.0000000000000007E-2</v>
      </c>
      <c r="O107" s="9">
        <v>7.1000000000000008E-2</v>
      </c>
      <c r="P107" s="9">
        <v>7.1000000000000008E-2</v>
      </c>
      <c r="Q107" s="9">
        <v>7.0000000000000007E-2</v>
      </c>
      <c r="R107" s="9">
        <v>7.0000000000000007E-2</v>
      </c>
      <c r="S107" s="9">
        <v>7.1000000000000008E-2</v>
      </c>
      <c r="T107" s="9">
        <v>7.1000000000000008E-2</v>
      </c>
      <c r="U107" s="9">
        <v>7.1000000000000008E-2</v>
      </c>
      <c r="V107" s="9">
        <v>7.1000000000000008E-2</v>
      </c>
      <c r="W107" s="9">
        <v>7.0000000000000007E-2</v>
      </c>
      <c r="X107" s="9">
        <v>7.1000000000000008E-2</v>
      </c>
      <c r="Y107" s="9">
        <v>7.0000000000000007E-2</v>
      </c>
      <c r="Z107" s="44">
        <v>7.0000000000000007E-2</v>
      </c>
      <c r="AA107" s="35">
        <v>7.1000000000000008E-2</v>
      </c>
      <c r="AB107" s="10">
        <v>7.0000000000000007E-2</v>
      </c>
      <c r="AC107" s="14">
        <v>7.0333333333333345E-2</v>
      </c>
    </row>
    <row r="108" spans="2:29" ht="15" customHeight="1" x14ac:dyDescent="0.15">
      <c r="B108" s="26">
        <v>24</v>
      </c>
      <c r="C108" s="43">
        <v>7.0000000000000007E-2</v>
      </c>
      <c r="D108" s="9">
        <v>7.0000000000000007E-2</v>
      </c>
      <c r="E108" s="9">
        <v>7.0000000000000007E-2</v>
      </c>
      <c r="F108" s="9">
        <v>7.0000000000000007E-2</v>
      </c>
      <c r="G108" s="9">
        <v>7.0000000000000007E-2</v>
      </c>
      <c r="H108" s="9">
        <v>7.0000000000000007E-2</v>
      </c>
      <c r="I108" s="9">
        <v>6.9000000000000006E-2</v>
      </c>
      <c r="J108" s="9">
        <v>6.9000000000000006E-2</v>
      </c>
      <c r="K108" s="9">
        <v>7.0000000000000007E-2</v>
      </c>
      <c r="L108" s="9">
        <v>7.0000000000000007E-2</v>
      </c>
      <c r="M108" s="9">
        <v>7.0000000000000007E-2</v>
      </c>
      <c r="N108" s="9">
        <v>7.0000000000000007E-2</v>
      </c>
      <c r="O108" s="9">
        <v>7.0000000000000007E-2</v>
      </c>
      <c r="P108" s="9">
        <v>7.0000000000000007E-2</v>
      </c>
      <c r="Q108" s="9">
        <v>6.9000000000000006E-2</v>
      </c>
      <c r="R108" s="9">
        <v>7.0000000000000007E-2</v>
      </c>
      <c r="S108" s="9">
        <v>7.0000000000000007E-2</v>
      </c>
      <c r="T108" s="9">
        <v>7.1000000000000008E-2</v>
      </c>
      <c r="U108" s="9">
        <v>7.2000000000000008E-2</v>
      </c>
      <c r="V108" s="9">
        <v>7.2999999999999995E-2</v>
      </c>
      <c r="W108" s="9">
        <v>7.2000000000000008E-2</v>
      </c>
      <c r="X108" s="9">
        <v>7.1000000000000008E-2</v>
      </c>
      <c r="Y108" s="9">
        <v>7.0000000000000007E-2</v>
      </c>
      <c r="Z108" s="44">
        <v>7.0000000000000007E-2</v>
      </c>
      <c r="AA108" s="35">
        <v>7.2999999999999995E-2</v>
      </c>
      <c r="AB108" s="10">
        <v>6.9000000000000006E-2</v>
      </c>
      <c r="AC108" s="14">
        <v>7.0250000000000021E-2</v>
      </c>
    </row>
    <row r="109" spans="2:29" ht="15" customHeight="1" x14ac:dyDescent="0.15">
      <c r="B109" s="26">
        <v>25</v>
      </c>
      <c r="C109" s="43">
        <v>7.0000000000000007E-2</v>
      </c>
      <c r="D109" s="9">
        <v>7.0000000000000007E-2</v>
      </c>
      <c r="E109" s="9">
        <v>7.0000000000000007E-2</v>
      </c>
      <c r="F109" s="9">
        <v>7.0000000000000007E-2</v>
      </c>
      <c r="G109" s="9">
        <v>6.9000000000000006E-2</v>
      </c>
      <c r="H109" s="9">
        <v>7.0000000000000007E-2</v>
      </c>
      <c r="I109" s="9">
        <v>7.0000000000000007E-2</v>
      </c>
      <c r="J109" s="9">
        <v>7.0000000000000007E-2</v>
      </c>
      <c r="K109" s="9">
        <v>7.0000000000000007E-2</v>
      </c>
      <c r="L109" s="9">
        <v>6.9000000000000006E-2</v>
      </c>
      <c r="M109" s="9">
        <v>6.9000000000000006E-2</v>
      </c>
      <c r="N109" s="9">
        <v>6.9000000000000006E-2</v>
      </c>
      <c r="O109" s="9">
        <v>6.9000000000000006E-2</v>
      </c>
      <c r="P109" s="9">
        <v>6.9000000000000006E-2</v>
      </c>
      <c r="Q109" s="9">
        <v>7.0000000000000007E-2</v>
      </c>
      <c r="R109" s="9">
        <v>7.0000000000000007E-2</v>
      </c>
      <c r="S109" s="9">
        <v>7.0000000000000007E-2</v>
      </c>
      <c r="T109" s="9">
        <v>7.0000000000000007E-2</v>
      </c>
      <c r="U109" s="9">
        <v>7.0000000000000007E-2</v>
      </c>
      <c r="V109" s="9">
        <v>7.0000000000000007E-2</v>
      </c>
      <c r="W109" s="9">
        <v>7.0000000000000007E-2</v>
      </c>
      <c r="X109" s="9">
        <v>7.0000000000000007E-2</v>
      </c>
      <c r="Y109" s="9">
        <v>7.0000000000000007E-2</v>
      </c>
      <c r="Z109" s="44">
        <v>7.0000000000000007E-2</v>
      </c>
      <c r="AA109" s="35">
        <v>7.0000000000000007E-2</v>
      </c>
      <c r="AB109" s="10">
        <v>6.9000000000000006E-2</v>
      </c>
      <c r="AC109" s="14">
        <v>6.975000000000002E-2</v>
      </c>
    </row>
    <row r="110" spans="2:29" ht="15" customHeight="1" x14ac:dyDescent="0.15">
      <c r="B110" s="27">
        <v>26</v>
      </c>
      <c r="C110" s="45">
        <v>7.0000000000000007E-2</v>
      </c>
      <c r="D110" s="17">
        <v>7.0000000000000007E-2</v>
      </c>
      <c r="E110" s="17">
        <v>7.0000000000000007E-2</v>
      </c>
      <c r="F110" s="17">
        <v>7.0000000000000007E-2</v>
      </c>
      <c r="G110" s="17">
        <v>7.0000000000000007E-2</v>
      </c>
      <c r="H110" s="17">
        <v>7.0000000000000007E-2</v>
      </c>
      <c r="I110" s="17">
        <v>7.0000000000000007E-2</v>
      </c>
      <c r="J110" s="17">
        <v>7.0000000000000007E-2</v>
      </c>
      <c r="K110" s="17">
        <v>6.9000000000000006E-2</v>
      </c>
      <c r="L110" s="17">
        <v>6.8000000000000005E-2</v>
      </c>
      <c r="M110" s="17">
        <v>6.7000000000000004E-2</v>
      </c>
      <c r="N110" s="17">
        <v>6.7000000000000004E-2</v>
      </c>
      <c r="O110" s="17">
        <v>6.7000000000000004E-2</v>
      </c>
      <c r="P110" s="17">
        <v>6.7000000000000004E-2</v>
      </c>
      <c r="Q110" s="17">
        <v>6.8000000000000005E-2</v>
      </c>
      <c r="R110" s="17">
        <v>6.8000000000000005E-2</v>
      </c>
      <c r="S110" s="17">
        <v>6.7000000000000004E-2</v>
      </c>
      <c r="T110" s="17">
        <v>6.9000000000000006E-2</v>
      </c>
      <c r="U110" s="17">
        <v>6.9000000000000006E-2</v>
      </c>
      <c r="V110" s="17">
        <v>7.0000000000000007E-2</v>
      </c>
      <c r="W110" s="17">
        <v>7.0000000000000007E-2</v>
      </c>
      <c r="X110" s="17">
        <v>7.0000000000000007E-2</v>
      </c>
      <c r="Y110" s="17">
        <v>7.0000000000000007E-2</v>
      </c>
      <c r="Z110" s="46">
        <v>7.0000000000000007E-2</v>
      </c>
      <c r="AA110" s="36">
        <v>7.0000000000000007E-2</v>
      </c>
      <c r="AB110" s="18">
        <v>6.7000000000000004E-2</v>
      </c>
      <c r="AC110" s="19">
        <v>6.9000000000000006E-2</v>
      </c>
    </row>
    <row r="111" spans="2:29" ht="15" customHeight="1" x14ac:dyDescent="0.15">
      <c r="B111" s="26">
        <v>27</v>
      </c>
      <c r="C111" s="43">
        <v>7.0000000000000007E-2</v>
      </c>
      <c r="D111" s="9">
        <v>7.0000000000000007E-2</v>
      </c>
      <c r="E111" s="9">
        <v>7.0000000000000007E-2</v>
      </c>
      <c r="F111" s="9">
        <v>7.0000000000000007E-2</v>
      </c>
      <c r="G111" s="9">
        <v>7.0000000000000007E-2</v>
      </c>
      <c r="H111" s="9">
        <v>7.0000000000000007E-2</v>
      </c>
      <c r="I111" s="9">
        <v>6.9000000000000006E-2</v>
      </c>
      <c r="J111" s="9">
        <v>6.9000000000000006E-2</v>
      </c>
      <c r="K111" s="9">
        <v>6.9000000000000006E-2</v>
      </c>
      <c r="L111" s="9">
        <v>6.7000000000000004E-2</v>
      </c>
      <c r="M111" s="9">
        <v>6.8000000000000005E-2</v>
      </c>
      <c r="N111" s="9">
        <v>6.7000000000000004E-2</v>
      </c>
      <c r="O111" s="9">
        <v>6.8000000000000005E-2</v>
      </c>
      <c r="P111" s="9">
        <v>6.7000000000000004E-2</v>
      </c>
      <c r="Q111" s="9">
        <v>6.7000000000000004E-2</v>
      </c>
      <c r="R111" s="9">
        <v>6.7000000000000004E-2</v>
      </c>
      <c r="S111" s="9">
        <v>6.8000000000000005E-2</v>
      </c>
      <c r="T111" s="9">
        <v>6.9000000000000006E-2</v>
      </c>
      <c r="U111" s="9">
        <v>6.9000000000000006E-2</v>
      </c>
      <c r="V111" s="9">
        <v>6.9000000000000006E-2</v>
      </c>
      <c r="W111" s="9">
        <v>6.9000000000000006E-2</v>
      </c>
      <c r="X111" s="9">
        <v>7.0000000000000007E-2</v>
      </c>
      <c r="Y111" s="9">
        <v>6.9000000000000006E-2</v>
      </c>
      <c r="Z111" s="44">
        <v>6.9000000000000006E-2</v>
      </c>
      <c r="AA111" s="35">
        <v>7.0000000000000007E-2</v>
      </c>
      <c r="AB111" s="10">
        <v>6.7000000000000004E-2</v>
      </c>
      <c r="AC111" s="14">
        <v>6.8749999999999992E-2</v>
      </c>
    </row>
    <row r="112" spans="2:29" ht="15" customHeight="1" x14ac:dyDescent="0.15">
      <c r="B112" s="26">
        <v>28</v>
      </c>
      <c r="C112" s="43">
        <v>6.9000000000000006E-2</v>
      </c>
      <c r="D112" s="9">
        <v>6.9000000000000006E-2</v>
      </c>
      <c r="E112" s="9">
        <v>6.9000000000000006E-2</v>
      </c>
      <c r="F112" s="9">
        <v>6.9000000000000006E-2</v>
      </c>
      <c r="G112" s="9">
        <v>6.9000000000000006E-2</v>
      </c>
      <c r="H112" s="9">
        <v>6.9000000000000006E-2</v>
      </c>
      <c r="I112" s="9">
        <v>6.9000000000000006E-2</v>
      </c>
      <c r="J112" s="9">
        <v>6.9000000000000006E-2</v>
      </c>
      <c r="K112" s="9">
        <v>6.8000000000000005E-2</v>
      </c>
      <c r="L112" s="9">
        <v>6.6000000000000003E-2</v>
      </c>
      <c r="M112" s="9">
        <v>6.6000000000000003E-2</v>
      </c>
      <c r="N112" s="9">
        <v>6.7000000000000004E-2</v>
      </c>
      <c r="O112" s="9">
        <v>6.7000000000000004E-2</v>
      </c>
      <c r="P112" s="9">
        <v>6.8000000000000005E-2</v>
      </c>
      <c r="Q112" s="9">
        <v>6.7000000000000004E-2</v>
      </c>
      <c r="R112" s="9">
        <v>6.7000000000000004E-2</v>
      </c>
      <c r="S112" s="9">
        <v>6.7000000000000004E-2</v>
      </c>
      <c r="T112" s="9">
        <v>6.8000000000000005E-2</v>
      </c>
      <c r="U112" s="9">
        <v>6.9000000000000006E-2</v>
      </c>
      <c r="V112" s="9">
        <v>7.0000000000000007E-2</v>
      </c>
      <c r="W112" s="9">
        <v>7.0000000000000007E-2</v>
      </c>
      <c r="X112" s="9">
        <v>7.0000000000000007E-2</v>
      </c>
      <c r="Y112" s="9">
        <v>7.1000000000000008E-2</v>
      </c>
      <c r="Z112" s="44">
        <v>7.1000000000000008E-2</v>
      </c>
      <c r="AA112" s="35">
        <v>7.1000000000000008E-2</v>
      </c>
      <c r="AB112" s="10">
        <v>6.6000000000000003E-2</v>
      </c>
      <c r="AC112" s="14">
        <v>6.8500000000000005E-2</v>
      </c>
    </row>
    <row r="113" spans="2:29" ht="15" customHeight="1" x14ac:dyDescent="0.15">
      <c r="B113" s="26">
        <v>29</v>
      </c>
      <c r="C113" s="43">
        <v>7.1000000000000008E-2</v>
      </c>
      <c r="D113" s="9">
        <v>7.1000000000000008E-2</v>
      </c>
      <c r="E113" s="9">
        <v>7.1000000000000008E-2</v>
      </c>
      <c r="F113" s="9">
        <v>7.1000000000000008E-2</v>
      </c>
      <c r="G113" s="9">
        <v>7.0000000000000007E-2</v>
      </c>
      <c r="H113" s="9">
        <v>7.1000000000000008E-2</v>
      </c>
      <c r="I113" s="9">
        <v>7.1000000000000008E-2</v>
      </c>
      <c r="J113" s="9">
        <v>7.1000000000000008E-2</v>
      </c>
      <c r="K113" s="9">
        <v>7.0000000000000007E-2</v>
      </c>
      <c r="L113" s="9">
        <v>6.9000000000000006E-2</v>
      </c>
      <c r="M113" s="9">
        <v>6.8000000000000005E-2</v>
      </c>
      <c r="N113" s="9">
        <v>6.8000000000000005E-2</v>
      </c>
      <c r="O113" s="9">
        <v>6.9000000000000006E-2</v>
      </c>
      <c r="P113" s="9">
        <v>6.9000000000000006E-2</v>
      </c>
      <c r="Q113" s="9">
        <v>7.0000000000000007E-2</v>
      </c>
      <c r="R113" s="9">
        <v>7.1000000000000008E-2</v>
      </c>
      <c r="S113" s="9">
        <v>7.0000000000000007E-2</v>
      </c>
      <c r="T113" s="9">
        <v>7.0000000000000007E-2</v>
      </c>
      <c r="U113" s="9">
        <v>7.1000000000000008E-2</v>
      </c>
      <c r="V113" s="9">
        <v>7.0000000000000007E-2</v>
      </c>
      <c r="W113" s="9">
        <v>7.0000000000000007E-2</v>
      </c>
      <c r="X113" s="9">
        <v>7.0000000000000007E-2</v>
      </c>
      <c r="Y113" s="9">
        <v>6.9000000000000006E-2</v>
      </c>
      <c r="Z113" s="44">
        <v>6.9000000000000006E-2</v>
      </c>
      <c r="AA113" s="35">
        <v>7.1000000000000008E-2</v>
      </c>
      <c r="AB113" s="10">
        <v>6.8000000000000005E-2</v>
      </c>
      <c r="AC113" s="14">
        <v>7.0000000000000007E-2</v>
      </c>
    </row>
    <row r="114" spans="2:29" ht="15" customHeight="1" x14ac:dyDescent="0.15">
      <c r="B114" s="28">
        <v>30</v>
      </c>
      <c r="C114" s="47">
        <v>7.0000000000000007E-2</v>
      </c>
      <c r="D114" s="20">
        <v>7.0000000000000007E-2</v>
      </c>
      <c r="E114" s="20">
        <v>7.0000000000000007E-2</v>
      </c>
      <c r="F114" s="20">
        <v>6.9000000000000006E-2</v>
      </c>
      <c r="G114" s="20">
        <v>7.0000000000000007E-2</v>
      </c>
      <c r="H114" s="20">
        <v>6.9000000000000006E-2</v>
      </c>
      <c r="I114" s="20">
        <v>6.9000000000000006E-2</v>
      </c>
      <c r="J114" s="20">
        <v>6.9000000000000006E-2</v>
      </c>
      <c r="K114" s="20">
        <v>7.0000000000000007E-2</v>
      </c>
      <c r="L114" s="20">
        <v>7.0000000000000007E-2</v>
      </c>
      <c r="M114" s="20">
        <v>7.0000000000000007E-2</v>
      </c>
      <c r="N114" s="20">
        <v>7.0000000000000007E-2</v>
      </c>
      <c r="O114" s="20">
        <v>6.9000000000000006E-2</v>
      </c>
      <c r="P114" s="20">
        <v>7.0000000000000007E-2</v>
      </c>
      <c r="Q114" s="20">
        <v>7.2999999999999995E-2</v>
      </c>
      <c r="R114" s="20">
        <v>7.2000000000000008E-2</v>
      </c>
      <c r="S114" s="20">
        <v>7.2000000000000008E-2</v>
      </c>
      <c r="T114" s="20">
        <v>7.1000000000000008E-2</v>
      </c>
      <c r="U114" s="20">
        <v>7.0000000000000007E-2</v>
      </c>
      <c r="V114" s="20">
        <v>7.0000000000000007E-2</v>
      </c>
      <c r="W114" s="20">
        <v>7.0000000000000007E-2</v>
      </c>
      <c r="X114" s="20">
        <v>6.9000000000000006E-2</v>
      </c>
      <c r="Y114" s="20">
        <v>7.0000000000000007E-2</v>
      </c>
      <c r="Z114" s="48">
        <v>6.9000000000000006E-2</v>
      </c>
      <c r="AA114" s="37">
        <v>7.2999999999999995E-2</v>
      </c>
      <c r="AB114" s="21">
        <v>6.9000000000000006E-2</v>
      </c>
      <c r="AC114" s="22">
        <v>7.0041666666666683E-2</v>
      </c>
    </row>
    <row r="115" spans="2:29" ht="15" customHeight="1" x14ac:dyDescent="0.15">
      <c r="B115" s="29">
        <v>31</v>
      </c>
      <c r="C115" s="49">
        <v>7.0000000000000007E-2</v>
      </c>
      <c r="D115" s="11">
        <v>6.9000000000000006E-2</v>
      </c>
      <c r="E115" s="11">
        <v>6.9000000000000006E-2</v>
      </c>
      <c r="F115" s="11">
        <v>6.9000000000000006E-2</v>
      </c>
      <c r="G115" s="11">
        <v>6.9000000000000006E-2</v>
      </c>
      <c r="H115" s="11">
        <v>6.9000000000000006E-2</v>
      </c>
      <c r="I115" s="11">
        <v>6.9000000000000006E-2</v>
      </c>
      <c r="J115" s="11">
        <v>7.0000000000000007E-2</v>
      </c>
      <c r="K115" s="11">
        <v>6.9000000000000006E-2</v>
      </c>
      <c r="L115" s="11">
        <v>6.9000000000000006E-2</v>
      </c>
      <c r="M115" s="11">
        <v>6.9000000000000006E-2</v>
      </c>
      <c r="N115" s="11">
        <v>6.9000000000000006E-2</v>
      </c>
      <c r="O115" s="11">
        <v>6.9000000000000006E-2</v>
      </c>
      <c r="P115" s="11">
        <v>6.9000000000000006E-2</v>
      </c>
      <c r="Q115" s="11">
        <v>6.9000000000000006E-2</v>
      </c>
      <c r="R115" s="11">
        <v>6.9000000000000006E-2</v>
      </c>
      <c r="S115" s="11">
        <v>6.9000000000000006E-2</v>
      </c>
      <c r="T115" s="11">
        <v>6.9000000000000006E-2</v>
      </c>
      <c r="U115" s="11">
        <v>6.9000000000000006E-2</v>
      </c>
      <c r="V115" s="11">
        <v>6.9000000000000006E-2</v>
      </c>
      <c r="W115" s="11">
        <v>6.9000000000000006E-2</v>
      </c>
      <c r="X115" s="11">
        <v>7.0000000000000007E-2</v>
      </c>
      <c r="Y115" s="11">
        <v>7.0000000000000007E-2</v>
      </c>
      <c r="Z115" s="50">
        <v>7.0000000000000007E-2</v>
      </c>
      <c r="AA115" s="38">
        <v>7.0000000000000007E-2</v>
      </c>
      <c r="AB115" s="8">
        <v>6.9000000000000006E-2</v>
      </c>
      <c r="AC115" s="15">
        <v>6.9208333333333316E-2</v>
      </c>
    </row>
    <row r="116" spans="2:29" ht="15" customHeight="1" x14ac:dyDescent="0.15">
      <c r="B116" s="30" t="s">
        <v>0</v>
      </c>
      <c r="C116" s="47">
        <v>7.4999999999999997E-2</v>
      </c>
      <c r="D116" s="20">
        <v>7.3999999999999996E-2</v>
      </c>
      <c r="E116" s="20">
        <v>7.3999999999999996E-2</v>
      </c>
      <c r="F116" s="20">
        <v>7.2000000000000008E-2</v>
      </c>
      <c r="G116" s="20">
        <v>7.2000000000000008E-2</v>
      </c>
      <c r="H116" s="20">
        <v>7.2000000000000008E-2</v>
      </c>
      <c r="I116" s="20">
        <v>7.1000000000000008E-2</v>
      </c>
      <c r="J116" s="20">
        <v>7.2000000000000008E-2</v>
      </c>
      <c r="K116" s="20">
        <v>7.1000000000000008E-2</v>
      </c>
      <c r="L116" s="20">
        <v>7.0000000000000007E-2</v>
      </c>
      <c r="M116" s="20">
        <v>7.0000000000000007E-2</v>
      </c>
      <c r="N116" s="20">
        <v>7.0000000000000007E-2</v>
      </c>
      <c r="O116" s="20">
        <v>7.1000000000000008E-2</v>
      </c>
      <c r="P116" s="20">
        <v>7.1000000000000008E-2</v>
      </c>
      <c r="Q116" s="20">
        <v>7.2999999999999995E-2</v>
      </c>
      <c r="R116" s="20">
        <v>7.2000000000000008E-2</v>
      </c>
      <c r="S116" s="20">
        <v>7.2000000000000008E-2</v>
      </c>
      <c r="T116" s="20">
        <v>7.1000000000000008E-2</v>
      </c>
      <c r="U116" s="20">
        <v>7.2000000000000008E-2</v>
      </c>
      <c r="V116" s="20">
        <v>7.2999999999999995E-2</v>
      </c>
      <c r="W116" s="20">
        <v>7.2000000000000008E-2</v>
      </c>
      <c r="X116" s="20">
        <v>7.1000000000000008E-2</v>
      </c>
      <c r="Y116" s="20">
        <v>7.1000000000000008E-2</v>
      </c>
      <c r="Z116" s="48">
        <v>7.1000000000000008E-2</v>
      </c>
      <c r="AA116" s="62" t="s">
        <v>16</v>
      </c>
      <c r="AB116" s="63"/>
      <c r="AC116" s="64"/>
    </row>
    <row r="117" spans="2:29" ht="15" customHeight="1" x14ac:dyDescent="0.15">
      <c r="B117" s="31" t="s">
        <v>1</v>
      </c>
      <c r="C117" s="51">
        <v>6.9000000000000006E-2</v>
      </c>
      <c r="D117" s="5">
        <v>6.9000000000000006E-2</v>
      </c>
      <c r="E117" s="5">
        <v>6.9000000000000006E-2</v>
      </c>
      <c r="F117" s="5">
        <v>6.9000000000000006E-2</v>
      </c>
      <c r="G117" s="5">
        <v>6.9000000000000006E-2</v>
      </c>
      <c r="H117" s="5">
        <v>6.9000000000000006E-2</v>
      </c>
      <c r="I117" s="5">
        <v>6.9000000000000006E-2</v>
      </c>
      <c r="J117" s="5">
        <v>6.9000000000000006E-2</v>
      </c>
      <c r="K117" s="5">
        <v>6.8000000000000005E-2</v>
      </c>
      <c r="L117" s="5">
        <v>6.6000000000000003E-2</v>
      </c>
      <c r="M117" s="5">
        <v>6.6000000000000003E-2</v>
      </c>
      <c r="N117" s="5">
        <v>6.7000000000000004E-2</v>
      </c>
      <c r="O117" s="5">
        <v>6.7000000000000004E-2</v>
      </c>
      <c r="P117" s="5">
        <v>6.7000000000000004E-2</v>
      </c>
      <c r="Q117" s="5">
        <v>6.6000000000000003E-2</v>
      </c>
      <c r="R117" s="5">
        <v>6.7000000000000004E-2</v>
      </c>
      <c r="S117" s="5">
        <v>6.7000000000000004E-2</v>
      </c>
      <c r="T117" s="5">
        <v>6.7000000000000004E-2</v>
      </c>
      <c r="U117" s="5">
        <v>6.8000000000000005E-2</v>
      </c>
      <c r="V117" s="5">
        <v>6.9000000000000006E-2</v>
      </c>
      <c r="W117" s="5">
        <v>6.9000000000000006E-2</v>
      </c>
      <c r="X117" s="5">
        <v>6.9000000000000006E-2</v>
      </c>
      <c r="Y117" s="5">
        <v>6.9000000000000006E-2</v>
      </c>
      <c r="Z117" s="52">
        <v>6.9000000000000006E-2</v>
      </c>
      <c r="AA117" s="55">
        <v>7.1249999999999994E-2</v>
      </c>
      <c r="AB117" s="57">
        <v>6.7833333333333343E-2</v>
      </c>
      <c r="AC117" s="59">
        <v>6.9450320512820532E-2</v>
      </c>
    </row>
    <row r="118" spans="2:29" ht="15" customHeight="1" thickBot="1" x14ac:dyDescent="0.2">
      <c r="B118" s="32" t="s">
        <v>15</v>
      </c>
      <c r="C118" s="53">
        <v>7.0363636363636392E-2</v>
      </c>
      <c r="D118" s="6">
        <v>7.0272727272727278E-2</v>
      </c>
      <c r="E118" s="6">
        <v>7.0272727272727278E-2</v>
      </c>
      <c r="F118" s="6">
        <v>7.0090909090909079E-2</v>
      </c>
      <c r="G118" s="6">
        <v>7.0000000000000007E-2</v>
      </c>
      <c r="H118" s="6">
        <v>7.0090909090909079E-2</v>
      </c>
      <c r="I118" s="6">
        <v>6.9818181818181821E-2</v>
      </c>
      <c r="J118" s="6">
        <v>7.0000000000000007E-2</v>
      </c>
      <c r="K118" s="6">
        <v>6.9636363636363635E-2</v>
      </c>
      <c r="L118" s="6">
        <v>6.8727272727272734E-2</v>
      </c>
      <c r="M118" s="6">
        <v>6.8454545454545462E-2</v>
      </c>
      <c r="N118" s="6">
        <v>6.8250000000000019E-2</v>
      </c>
      <c r="O118" s="6">
        <v>6.8499999999999991E-2</v>
      </c>
      <c r="P118" s="6">
        <v>6.8416666666666667E-2</v>
      </c>
      <c r="Q118" s="6">
        <v>6.8583333333333329E-2</v>
      </c>
      <c r="R118" s="6">
        <v>6.8749999999999992E-2</v>
      </c>
      <c r="S118" s="6">
        <v>6.8916666666666682E-2</v>
      </c>
      <c r="T118" s="6">
        <v>6.9333333333333344E-2</v>
      </c>
      <c r="U118" s="6">
        <v>6.9749999999999993E-2</v>
      </c>
      <c r="V118" s="6">
        <v>7.0083333333333345E-2</v>
      </c>
      <c r="W118" s="6">
        <v>6.9916666666666683E-2</v>
      </c>
      <c r="X118" s="6">
        <v>7.0083333333333345E-2</v>
      </c>
      <c r="Y118" s="6">
        <v>7.0083333333333345E-2</v>
      </c>
      <c r="Z118" s="54">
        <v>6.9916666666666669E-2</v>
      </c>
      <c r="AA118" s="56"/>
      <c r="AB118" s="58"/>
      <c r="AC118" s="60"/>
    </row>
    <row r="120" spans="2:29" ht="268.5" customHeight="1" x14ac:dyDescent="0.15"/>
    <row r="122" spans="2:29" ht="18" customHeight="1" x14ac:dyDescent="0.15">
      <c r="B122" s="61" t="s">
        <v>41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2:29" ht="18.75" customHeight="1" thickBot="1" x14ac:dyDescent="0.2">
      <c r="B123" s="4" t="s">
        <v>11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17</v>
      </c>
      <c r="D124" s="7" t="s">
        <v>18</v>
      </c>
      <c r="E124" s="7" t="s">
        <v>19</v>
      </c>
      <c r="F124" s="7" t="s">
        <v>20</v>
      </c>
      <c r="G124" s="7" t="s">
        <v>21</v>
      </c>
      <c r="H124" s="7" t="s">
        <v>22</v>
      </c>
      <c r="I124" s="7" t="s">
        <v>23</v>
      </c>
      <c r="J124" s="7" t="s">
        <v>24</v>
      </c>
      <c r="K124" s="7" t="s">
        <v>25</v>
      </c>
      <c r="L124" s="7" t="s">
        <v>26</v>
      </c>
      <c r="M124" s="7" t="s">
        <v>27</v>
      </c>
      <c r="N124" s="7" t="s">
        <v>28</v>
      </c>
      <c r="O124" s="7" t="s">
        <v>29</v>
      </c>
      <c r="P124" s="7" t="s">
        <v>30</v>
      </c>
      <c r="Q124" s="7" t="s">
        <v>31</v>
      </c>
      <c r="R124" s="7" t="s">
        <v>32</v>
      </c>
      <c r="S124" s="7" t="s">
        <v>33</v>
      </c>
      <c r="T124" s="7" t="s">
        <v>34</v>
      </c>
      <c r="U124" s="7" t="s">
        <v>35</v>
      </c>
      <c r="V124" s="7" t="s">
        <v>36</v>
      </c>
      <c r="W124" s="7" t="s">
        <v>37</v>
      </c>
      <c r="X124" s="7" t="s">
        <v>38</v>
      </c>
      <c r="Y124" s="7" t="s">
        <v>39</v>
      </c>
      <c r="Z124" s="40" t="s">
        <v>40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42"/>
      <c r="AA125" s="34"/>
      <c r="AB125" s="13"/>
      <c r="AC125" s="16"/>
    </row>
    <row r="126" spans="2:29" ht="15" customHeight="1" x14ac:dyDescent="0.15">
      <c r="B126" s="26">
        <v>2</v>
      </c>
      <c r="C126" s="43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44"/>
      <c r="AA126" s="35"/>
      <c r="AB126" s="10"/>
      <c r="AC126" s="14"/>
    </row>
    <row r="127" spans="2:29" ht="15" customHeight="1" x14ac:dyDescent="0.15">
      <c r="B127" s="26">
        <v>3</v>
      </c>
      <c r="C127" s="43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44"/>
      <c r="AA127" s="35"/>
      <c r="AB127" s="10"/>
      <c r="AC127" s="14"/>
    </row>
    <row r="128" spans="2:29" ht="15" customHeight="1" x14ac:dyDescent="0.15">
      <c r="B128" s="26">
        <v>4</v>
      </c>
      <c r="C128" s="43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44"/>
      <c r="AA128" s="35"/>
      <c r="AB128" s="10"/>
      <c r="AC128" s="14"/>
    </row>
    <row r="129" spans="2:29" ht="15" customHeight="1" x14ac:dyDescent="0.15">
      <c r="B129" s="26">
        <v>5</v>
      </c>
      <c r="C129" s="43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44"/>
      <c r="AA129" s="35"/>
      <c r="AB129" s="10"/>
      <c r="AC129" s="14"/>
    </row>
    <row r="130" spans="2:29" ht="15" customHeight="1" x14ac:dyDescent="0.15">
      <c r="B130" s="27">
        <v>6</v>
      </c>
      <c r="C130" s="45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46"/>
      <c r="AA130" s="36"/>
      <c r="AB130" s="18"/>
      <c r="AC130" s="19"/>
    </row>
    <row r="131" spans="2:29" ht="15" customHeight="1" x14ac:dyDescent="0.15">
      <c r="B131" s="26">
        <v>7</v>
      </c>
      <c r="C131" s="43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44"/>
      <c r="AA131" s="35"/>
      <c r="AB131" s="10"/>
      <c r="AC131" s="14"/>
    </row>
    <row r="132" spans="2:29" ht="15" customHeight="1" x14ac:dyDescent="0.15">
      <c r="B132" s="26">
        <v>8</v>
      </c>
      <c r="C132" s="43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44"/>
      <c r="AA132" s="35"/>
      <c r="AB132" s="10"/>
      <c r="AC132" s="14"/>
    </row>
    <row r="133" spans="2:29" ht="15" customHeight="1" x14ac:dyDescent="0.15">
      <c r="B133" s="26">
        <v>9</v>
      </c>
      <c r="C133" s="43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44"/>
      <c r="AA133" s="35"/>
      <c r="AB133" s="10"/>
      <c r="AC133" s="14"/>
    </row>
    <row r="134" spans="2:29" ht="15" customHeight="1" x14ac:dyDescent="0.15">
      <c r="B134" s="28">
        <v>10</v>
      </c>
      <c r="C134" s="4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48"/>
      <c r="AA134" s="37"/>
      <c r="AB134" s="21"/>
      <c r="AC134" s="22"/>
    </row>
    <row r="135" spans="2:29" ht="15" customHeight="1" x14ac:dyDescent="0.15">
      <c r="B135" s="26">
        <v>11</v>
      </c>
      <c r="C135" s="43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44"/>
      <c r="AA135" s="35"/>
      <c r="AB135" s="10"/>
      <c r="AC135" s="14"/>
    </row>
    <row r="136" spans="2:29" ht="15" customHeight="1" x14ac:dyDescent="0.15">
      <c r="B136" s="26">
        <v>12</v>
      </c>
      <c r="C136" s="43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44"/>
      <c r="AA136" s="35"/>
      <c r="AB136" s="10"/>
      <c r="AC136" s="14"/>
    </row>
    <row r="137" spans="2:29" ht="15" customHeight="1" x14ac:dyDescent="0.15">
      <c r="B137" s="26">
        <v>13</v>
      </c>
      <c r="C137" s="43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44"/>
      <c r="AA137" s="35"/>
      <c r="AB137" s="10"/>
      <c r="AC137" s="14"/>
    </row>
    <row r="138" spans="2:29" ht="15" customHeight="1" x14ac:dyDescent="0.15">
      <c r="B138" s="26">
        <v>14</v>
      </c>
      <c r="C138" s="43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44"/>
      <c r="AA138" s="35"/>
      <c r="AB138" s="10"/>
      <c r="AC138" s="14"/>
    </row>
    <row r="139" spans="2:29" ht="15" customHeight="1" x14ac:dyDescent="0.15">
      <c r="B139" s="26">
        <v>15</v>
      </c>
      <c r="C139" s="43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44"/>
      <c r="AA139" s="35"/>
      <c r="AB139" s="10"/>
      <c r="AC139" s="14"/>
    </row>
    <row r="140" spans="2:29" ht="15" customHeight="1" x14ac:dyDescent="0.15">
      <c r="B140" s="27">
        <v>16</v>
      </c>
      <c r="C140" s="45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46"/>
      <c r="AA140" s="36"/>
      <c r="AB140" s="18"/>
      <c r="AC140" s="19"/>
    </row>
    <row r="141" spans="2:29" ht="15" customHeight="1" x14ac:dyDescent="0.15">
      <c r="B141" s="26">
        <v>17</v>
      </c>
      <c r="C141" s="43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44"/>
      <c r="AA141" s="35"/>
      <c r="AB141" s="10"/>
      <c r="AC141" s="14"/>
    </row>
    <row r="142" spans="2:29" ht="15" customHeight="1" x14ac:dyDescent="0.15">
      <c r="B142" s="26">
        <v>18</v>
      </c>
      <c r="C142" s="43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44"/>
      <c r="AA142" s="35"/>
      <c r="AB142" s="10"/>
      <c r="AC142" s="14"/>
    </row>
    <row r="143" spans="2:29" ht="15" customHeight="1" x14ac:dyDescent="0.15">
      <c r="B143" s="26">
        <v>19</v>
      </c>
      <c r="C143" s="4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>
        <v>0.05</v>
      </c>
      <c r="R143" s="9">
        <v>0.05</v>
      </c>
      <c r="S143" s="9">
        <v>0.05</v>
      </c>
      <c r="T143" s="9">
        <v>5.1000000000000004E-2</v>
      </c>
      <c r="U143" s="9">
        <v>5.1000000000000004E-2</v>
      </c>
      <c r="V143" s="9">
        <v>5.1000000000000004E-2</v>
      </c>
      <c r="W143" s="9">
        <v>5.1000000000000004E-2</v>
      </c>
      <c r="X143" s="9">
        <v>5.2000000000000005E-2</v>
      </c>
      <c r="Y143" s="9">
        <v>5.2000000000000005E-2</v>
      </c>
      <c r="Z143" s="44">
        <v>5.2000000000000005E-2</v>
      </c>
      <c r="AA143" s="35">
        <v>5.2000000000000005E-2</v>
      </c>
      <c r="AB143" s="10">
        <v>0.05</v>
      </c>
      <c r="AC143" s="14">
        <v>5.1000000000000004E-2</v>
      </c>
    </row>
    <row r="144" spans="2:29" ht="15" customHeight="1" x14ac:dyDescent="0.15">
      <c r="B144" s="28">
        <v>20</v>
      </c>
      <c r="C144" s="47">
        <v>5.2000000000000005E-2</v>
      </c>
      <c r="D144" s="20">
        <v>5.1000000000000004E-2</v>
      </c>
      <c r="E144" s="20">
        <v>5.2000000000000005E-2</v>
      </c>
      <c r="F144" s="20">
        <v>5.2000000000000005E-2</v>
      </c>
      <c r="G144" s="20">
        <v>5.2000000000000005E-2</v>
      </c>
      <c r="H144" s="20">
        <v>5.1000000000000004E-2</v>
      </c>
      <c r="I144" s="20">
        <v>5.1000000000000004E-2</v>
      </c>
      <c r="J144" s="20">
        <v>5.2000000000000005E-2</v>
      </c>
      <c r="K144" s="20">
        <v>5.2000000000000005E-2</v>
      </c>
      <c r="L144" s="20">
        <v>5.1000000000000004E-2</v>
      </c>
      <c r="M144" s="20">
        <v>5.1000000000000004E-2</v>
      </c>
      <c r="N144" s="20">
        <v>5.1000000000000004E-2</v>
      </c>
      <c r="O144" s="20">
        <v>5.1000000000000004E-2</v>
      </c>
      <c r="P144" s="20">
        <v>0.05</v>
      </c>
      <c r="Q144" s="20">
        <v>0.05</v>
      </c>
      <c r="R144" s="20">
        <v>5.1000000000000004E-2</v>
      </c>
      <c r="S144" s="20">
        <v>5.1000000000000004E-2</v>
      </c>
      <c r="T144" s="20">
        <v>5.1000000000000004E-2</v>
      </c>
      <c r="U144" s="20">
        <v>0.05</v>
      </c>
      <c r="V144" s="20">
        <v>5.1000000000000004E-2</v>
      </c>
      <c r="W144" s="20">
        <v>5.1000000000000004E-2</v>
      </c>
      <c r="X144" s="20">
        <v>5.1000000000000004E-2</v>
      </c>
      <c r="Y144" s="20">
        <v>5.2000000000000005E-2</v>
      </c>
      <c r="Z144" s="48">
        <v>5.2000000000000005E-2</v>
      </c>
      <c r="AA144" s="37">
        <v>5.2000000000000005E-2</v>
      </c>
      <c r="AB144" s="21">
        <v>0.05</v>
      </c>
      <c r="AC144" s="22">
        <v>5.1208333333333349E-2</v>
      </c>
    </row>
    <row r="145" spans="2:29" ht="15" customHeight="1" x14ac:dyDescent="0.15">
      <c r="B145" s="26">
        <v>21</v>
      </c>
      <c r="C145" s="43">
        <v>5.2000000000000005E-2</v>
      </c>
      <c r="D145" s="9">
        <v>5.2000000000000005E-2</v>
      </c>
      <c r="E145" s="9">
        <v>5.2999999999999999E-2</v>
      </c>
      <c r="F145" s="9">
        <v>5.2999999999999999E-2</v>
      </c>
      <c r="G145" s="9">
        <v>5.2999999999999999E-2</v>
      </c>
      <c r="H145" s="9">
        <v>5.2999999999999999E-2</v>
      </c>
      <c r="I145" s="9">
        <v>5.2999999999999999E-2</v>
      </c>
      <c r="J145" s="9">
        <v>5.2999999999999999E-2</v>
      </c>
      <c r="K145" s="9">
        <v>5.2999999999999999E-2</v>
      </c>
      <c r="L145" s="9">
        <v>5.2999999999999999E-2</v>
      </c>
      <c r="M145" s="9">
        <v>5.1000000000000004E-2</v>
      </c>
      <c r="N145" s="9">
        <v>5.1000000000000004E-2</v>
      </c>
      <c r="O145" s="9">
        <v>0.05</v>
      </c>
      <c r="P145" s="9">
        <v>5.1000000000000004E-2</v>
      </c>
      <c r="Q145" s="9">
        <v>0.05</v>
      </c>
      <c r="R145" s="9">
        <v>0.05</v>
      </c>
      <c r="S145" s="9">
        <v>0.05</v>
      </c>
      <c r="T145" s="9">
        <v>5.1000000000000004E-2</v>
      </c>
      <c r="U145" s="9">
        <v>5.1000000000000004E-2</v>
      </c>
      <c r="V145" s="9">
        <v>5.2000000000000005E-2</v>
      </c>
      <c r="W145" s="9">
        <v>5.2000000000000005E-2</v>
      </c>
      <c r="X145" s="9">
        <v>5.2000000000000005E-2</v>
      </c>
      <c r="Y145" s="9">
        <v>5.2000000000000005E-2</v>
      </c>
      <c r="Z145" s="44">
        <v>5.2999999999999999E-2</v>
      </c>
      <c r="AA145" s="35">
        <v>5.2999999999999999E-2</v>
      </c>
      <c r="AB145" s="10">
        <v>0.05</v>
      </c>
      <c r="AC145" s="14">
        <v>5.1833333333333349E-2</v>
      </c>
    </row>
    <row r="146" spans="2:29" ht="15" customHeight="1" x14ac:dyDescent="0.15">
      <c r="B146" s="26">
        <v>22</v>
      </c>
      <c r="C146" s="43">
        <v>5.2999999999999999E-2</v>
      </c>
      <c r="D146" s="9">
        <v>5.3999999999999999E-2</v>
      </c>
      <c r="E146" s="9">
        <v>5.2999999999999999E-2</v>
      </c>
      <c r="F146" s="9">
        <v>5.5E-2</v>
      </c>
      <c r="G146" s="9">
        <v>5.6000000000000001E-2</v>
      </c>
      <c r="H146" s="9">
        <v>5.5E-2</v>
      </c>
      <c r="I146" s="9">
        <v>5.2999999999999999E-2</v>
      </c>
      <c r="J146" s="9">
        <v>5.2999999999999999E-2</v>
      </c>
      <c r="K146" s="9">
        <v>5.3999999999999999E-2</v>
      </c>
      <c r="L146" s="9">
        <v>5.3999999999999999E-2</v>
      </c>
      <c r="M146" s="9">
        <v>5.3999999999999999E-2</v>
      </c>
      <c r="N146" s="9">
        <v>5.2999999999999999E-2</v>
      </c>
      <c r="O146" s="9">
        <v>5.2000000000000005E-2</v>
      </c>
      <c r="P146" s="9">
        <v>5.1000000000000004E-2</v>
      </c>
      <c r="Q146" s="9">
        <v>5.1000000000000004E-2</v>
      </c>
      <c r="R146" s="9">
        <v>5.1000000000000004E-2</v>
      </c>
      <c r="S146" s="9">
        <v>5.1000000000000004E-2</v>
      </c>
      <c r="T146" s="9">
        <v>5.2000000000000005E-2</v>
      </c>
      <c r="U146" s="9">
        <v>5.2000000000000005E-2</v>
      </c>
      <c r="V146" s="9">
        <v>5.2000000000000005E-2</v>
      </c>
      <c r="W146" s="9">
        <v>5.1000000000000004E-2</v>
      </c>
      <c r="X146" s="9">
        <v>5.2000000000000005E-2</v>
      </c>
      <c r="Y146" s="9">
        <v>5.2000000000000005E-2</v>
      </c>
      <c r="Z146" s="44">
        <v>5.2000000000000005E-2</v>
      </c>
      <c r="AA146" s="35">
        <v>5.6000000000000001E-2</v>
      </c>
      <c r="AB146" s="10">
        <v>5.1000000000000004E-2</v>
      </c>
      <c r="AC146" s="14">
        <v>5.2750000000000019E-2</v>
      </c>
    </row>
    <row r="147" spans="2:29" ht="15" customHeight="1" x14ac:dyDescent="0.15">
      <c r="B147" s="26">
        <v>23</v>
      </c>
      <c r="C147" s="43">
        <v>5.1000000000000004E-2</v>
      </c>
      <c r="D147" s="9">
        <v>5.1000000000000004E-2</v>
      </c>
      <c r="E147" s="9">
        <v>5.1000000000000004E-2</v>
      </c>
      <c r="F147" s="9">
        <v>5.1000000000000004E-2</v>
      </c>
      <c r="G147" s="9">
        <v>5.1000000000000004E-2</v>
      </c>
      <c r="H147" s="9">
        <v>5.2000000000000005E-2</v>
      </c>
      <c r="I147" s="9">
        <v>5.2000000000000005E-2</v>
      </c>
      <c r="J147" s="9">
        <v>5.2000000000000005E-2</v>
      </c>
      <c r="K147" s="9">
        <v>5.2000000000000005E-2</v>
      </c>
      <c r="L147" s="9">
        <v>5.2000000000000005E-2</v>
      </c>
      <c r="M147" s="9">
        <v>5.2000000000000005E-2</v>
      </c>
      <c r="N147" s="9">
        <v>5.1000000000000004E-2</v>
      </c>
      <c r="O147" s="9">
        <v>5.1000000000000004E-2</v>
      </c>
      <c r="P147" s="9">
        <v>5.1000000000000004E-2</v>
      </c>
      <c r="Q147" s="9">
        <v>5.1000000000000004E-2</v>
      </c>
      <c r="R147" s="9">
        <v>5.2000000000000005E-2</v>
      </c>
      <c r="S147" s="9">
        <v>5.1000000000000004E-2</v>
      </c>
      <c r="T147" s="9">
        <v>5.1000000000000004E-2</v>
      </c>
      <c r="U147" s="9">
        <v>5.1000000000000004E-2</v>
      </c>
      <c r="V147" s="9">
        <v>5.1000000000000004E-2</v>
      </c>
      <c r="W147" s="9">
        <v>5.1000000000000004E-2</v>
      </c>
      <c r="X147" s="9">
        <v>0.05</v>
      </c>
      <c r="Y147" s="9">
        <v>5.1000000000000004E-2</v>
      </c>
      <c r="Z147" s="44">
        <v>5.1000000000000004E-2</v>
      </c>
      <c r="AA147" s="35">
        <v>5.2000000000000005E-2</v>
      </c>
      <c r="AB147" s="10">
        <v>0.05</v>
      </c>
      <c r="AC147" s="14">
        <v>5.1250000000000011E-2</v>
      </c>
    </row>
    <row r="148" spans="2:29" ht="15" customHeight="1" x14ac:dyDescent="0.15">
      <c r="B148" s="26">
        <v>24</v>
      </c>
      <c r="C148" s="43">
        <v>0.05</v>
      </c>
      <c r="D148" s="9">
        <v>0.05</v>
      </c>
      <c r="E148" s="9">
        <v>5.1000000000000004E-2</v>
      </c>
      <c r="F148" s="9">
        <v>0.05</v>
      </c>
      <c r="G148" s="9">
        <v>0.05</v>
      </c>
      <c r="H148" s="9">
        <v>5.1000000000000004E-2</v>
      </c>
      <c r="I148" s="9">
        <v>5.1000000000000004E-2</v>
      </c>
      <c r="J148" s="9">
        <v>5.1000000000000004E-2</v>
      </c>
      <c r="K148" s="9">
        <v>5.1000000000000004E-2</v>
      </c>
      <c r="L148" s="9">
        <v>5.1000000000000004E-2</v>
      </c>
      <c r="M148" s="9">
        <v>5.1000000000000004E-2</v>
      </c>
      <c r="N148" s="9">
        <v>0.05</v>
      </c>
      <c r="O148" s="9">
        <v>5.1000000000000004E-2</v>
      </c>
      <c r="P148" s="9">
        <v>5.1000000000000004E-2</v>
      </c>
      <c r="Q148" s="9">
        <v>5.1000000000000004E-2</v>
      </c>
      <c r="R148" s="9">
        <v>5.1000000000000004E-2</v>
      </c>
      <c r="S148" s="9">
        <v>5.1000000000000004E-2</v>
      </c>
      <c r="T148" s="9">
        <v>5.1000000000000004E-2</v>
      </c>
      <c r="U148" s="9">
        <v>5.2000000000000005E-2</v>
      </c>
      <c r="V148" s="9">
        <v>5.2000000000000005E-2</v>
      </c>
      <c r="W148" s="9">
        <v>5.1000000000000004E-2</v>
      </c>
      <c r="X148" s="9">
        <v>5.2000000000000005E-2</v>
      </c>
      <c r="Y148" s="9">
        <v>5.2000000000000005E-2</v>
      </c>
      <c r="Z148" s="44">
        <v>5.2000000000000005E-2</v>
      </c>
      <c r="AA148" s="35">
        <v>5.2000000000000005E-2</v>
      </c>
      <c r="AB148" s="10">
        <v>0.05</v>
      </c>
      <c r="AC148" s="14">
        <v>5.1000000000000018E-2</v>
      </c>
    </row>
    <row r="149" spans="2:29" ht="15" customHeight="1" x14ac:dyDescent="0.15">
      <c r="B149" s="26">
        <v>25</v>
      </c>
      <c r="C149" s="43">
        <v>5.1000000000000004E-2</v>
      </c>
      <c r="D149" s="9">
        <v>5.1000000000000004E-2</v>
      </c>
      <c r="E149" s="9">
        <v>5.1000000000000004E-2</v>
      </c>
      <c r="F149" s="9">
        <v>0.05</v>
      </c>
      <c r="G149" s="9">
        <v>0.05</v>
      </c>
      <c r="H149" s="9">
        <v>0.05</v>
      </c>
      <c r="I149" s="9">
        <v>0.05</v>
      </c>
      <c r="J149" s="9">
        <v>0.05</v>
      </c>
      <c r="K149" s="9">
        <v>0.05</v>
      </c>
      <c r="L149" s="9">
        <v>0.05</v>
      </c>
      <c r="M149" s="9">
        <v>0.05</v>
      </c>
      <c r="N149" s="9">
        <v>5.1000000000000004E-2</v>
      </c>
      <c r="O149" s="9">
        <v>0.05</v>
      </c>
      <c r="P149" s="9">
        <v>0.05</v>
      </c>
      <c r="Q149" s="9">
        <v>5.1000000000000004E-2</v>
      </c>
      <c r="R149" s="9">
        <v>0.05</v>
      </c>
      <c r="S149" s="9">
        <v>5.1000000000000004E-2</v>
      </c>
      <c r="T149" s="9">
        <v>5.1000000000000004E-2</v>
      </c>
      <c r="U149" s="9">
        <v>5.1000000000000004E-2</v>
      </c>
      <c r="V149" s="9">
        <v>5.1000000000000004E-2</v>
      </c>
      <c r="W149" s="9">
        <v>5.1000000000000004E-2</v>
      </c>
      <c r="X149" s="9">
        <v>5.1000000000000004E-2</v>
      </c>
      <c r="Y149" s="9">
        <v>5.1000000000000004E-2</v>
      </c>
      <c r="Z149" s="44">
        <v>5.1000000000000004E-2</v>
      </c>
      <c r="AA149" s="35">
        <v>5.1000000000000004E-2</v>
      </c>
      <c r="AB149" s="10">
        <v>0.05</v>
      </c>
      <c r="AC149" s="14">
        <v>5.0541666666666672E-2</v>
      </c>
    </row>
    <row r="150" spans="2:29" ht="15" customHeight="1" x14ac:dyDescent="0.15">
      <c r="B150" s="27">
        <v>26</v>
      </c>
      <c r="C150" s="45">
        <v>5.1000000000000004E-2</v>
      </c>
      <c r="D150" s="17">
        <v>5.1000000000000004E-2</v>
      </c>
      <c r="E150" s="17">
        <v>5.1000000000000004E-2</v>
      </c>
      <c r="F150" s="17">
        <v>5.1000000000000004E-2</v>
      </c>
      <c r="G150" s="17">
        <v>5.1000000000000004E-2</v>
      </c>
      <c r="H150" s="17">
        <v>5.1000000000000004E-2</v>
      </c>
      <c r="I150" s="17">
        <v>5.1000000000000004E-2</v>
      </c>
      <c r="J150" s="17">
        <v>5.2000000000000005E-2</v>
      </c>
      <c r="K150" s="17">
        <v>5.2000000000000005E-2</v>
      </c>
      <c r="L150" s="17">
        <v>5.1000000000000004E-2</v>
      </c>
      <c r="M150" s="17">
        <v>5.1000000000000004E-2</v>
      </c>
      <c r="N150" s="17">
        <v>5.1000000000000004E-2</v>
      </c>
      <c r="O150" s="17">
        <v>5.1000000000000004E-2</v>
      </c>
      <c r="P150" s="17">
        <v>5.1000000000000004E-2</v>
      </c>
      <c r="Q150" s="17">
        <v>5.1000000000000004E-2</v>
      </c>
      <c r="R150" s="17">
        <v>5.1000000000000004E-2</v>
      </c>
      <c r="S150" s="17">
        <v>5.1000000000000004E-2</v>
      </c>
      <c r="T150" s="17">
        <v>5.1000000000000004E-2</v>
      </c>
      <c r="U150" s="17">
        <v>5.1000000000000004E-2</v>
      </c>
      <c r="V150" s="17">
        <v>5.1000000000000004E-2</v>
      </c>
      <c r="W150" s="17">
        <v>5.1000000000000004E-2</v>
      </c>
      <c r="X150" s="17">
        <v>5.1000000000000004E-2</v>
      </c>
      <c r="Y150" s="17">
        <v>5.1000000000000004E-2</v>
      </c>
      <c r="Z150" s="46">
        <v>5.1000000000000004E-2</v>
      </c>
      <c r="AA150" s="36">
        <v>5.2000000000000005E-2</v>
      </c>
      <c r="AB150" s="18">
        <v>5.1000000000000004E-2</v>
      </c>
      <c r="AC150" s="19">
        <v>5.1083333333333342E-2</v>
      </c>
    </row>
    <row r="151" spans="2:29" ht="15" customHeight="1" x14ac:dyDescent="0.15">
      <c r="B151" s="26">
        <v>27</v>
      </c>
      <c r="C151" s="43">
        <v>5.2000000000000005E-2</v>
      </c>
      <c r="D151" s="9">
        <v>5.2000000000000005E-2</v>
      </c>
      <c r="E151" s="9">
        <v>5.1000000000000004E-2</v>
      </c>
      <c r="F151" s="9">
        <v>5.2000000000000005E-2</v>
      </c>
      <c r="G151" s="9">
        <v>5.2000000000000005E-2</v>
      </c>
      <c r="H151" s="9">
        <v>5.2000000000000005E-2</v>
      </c>
      <c r="I151" s="9">
        <v>5.2000000000000005E-2</v>
      </c>
      <c r="J151" s="9">
        <v>5.1000000000000004E-2</v>
      </c>
      <c r="K151" s="9">
        <v>5.2000000000000005E-2</v>
      </c>
      <c r="L151" s="9">
        <v>5.1000000000000004E-2</v>
      </c>
      <c r="M151" s="9">
        <v>5.1000000000000004E-2</v>
      </c>
      <c r="N151" s="9">
        <v>0.05</v>
      </c>
      <c r="O151" s="9">
        <v>0.05</v>
      </c>
      <c r="P151" s="9">
        <v>5.1000000000000004E-2</v>
      </c>
      <c r="Q151" s="9">
        <v>0.05</v>
      </c>
      <c r="R151" s="9">
        <v>0.05</v>
      </c>
      <c r="S151" s="9">
        <v>0.05</v>
      </c>
      <c r="T151" s="9">
        <v>0.05</v>
      </c>
      <c r="U151" s="9">
        <v>0.05</v>
      </c>
      <c r="V151" s="9">
        <v>0.05</v>
      </c>
      <c r="W151" s="9">
        <v>5.1000000000000004E-2</v>
      </c>
      <c r="X151" s="9">
        <v>5.1000000000000004E-2</v>
      </c>
      <c r="Y151" s="9">
        <v>5.1000000000000004E-2</v>
      </c>
      <c r="Z151" s="44">
        <v>5.1000000000000004E-2</v>
      </c>
      <c r="AA151" s="35">
        <v>5.2000000000000005E-2</v>
      </c>
      <c r="AB151" s="10">
        <v>0.05</v>
      </c>
      <c r="AC151" s="14">
        <v>5.0958333333333335E-2</v>
      </c>
    </row>
    <row r="152" spans="2:29" ht="15" customHeight="1" x14ac:dyDescent="0.15">
      <c r="B152" s="26">
        <v>28</v>
      </c>
      <c r="C152" s="43">
        <v>5.1000000000000004E-2</v>
      </c>
      <c r="D152" s="9">
        <v>5.2000000000000005E-2</v>
      </c>
      <c r="E152" s="9">
        <v>5.2000000000000005E-2</v>
      </c>
      <c r="F152" s="9">
        <v>5.2000000000000005E-2</v>
      </c>
      <c r="G152" s="9">
        <v>5.2000000000000005E-2</v>
      </c>
      <c r="H152" s="9">
        <v>5.2000000000000005E-2</v>
      </c>
      <c r="I152" s="9">
        <v>5.2000000000000005E-2</v>
      </c>
      <c r="J152" s="9">
        <v>5.2000000000000005E-2</v>
      </c>
      <c r="K152" s="9">
        <v>5.1000000000000004E-2</v>
      </c>
      <c r="L152" s="9">
        <v>5.1000000000000004E-2</v>
      </c>
      <c r="M152" s="9">
        <v>5.1000000000000004E-2</v>
      </c>
      <c r="N152" s="9">
        <v>0.05</v>
      </c>
      <c r="O152" s="9">
        <v>0.05</v>
      </c>
      <c r="P152" s="9">
        <v>0.05</v>
      </c>
      <c r="Q152" s="9">
        <v>0.05</v>
      </c>
      <c r="R152" s="9">
        <v>0.05</v>
      </c>
      <c r="S152" s="9">
        <v>0.05</v>
      </c>
      <c r="T152" s="9">
        <v>0.05</v>
      </c>
      <c r="U152" s="9">
        <v>5.1000000000000004E-2</v>
      </c>
      <c r="V152" s="9">
        <v>5.1000000000000004E-2</v>
      </c>
      <c r="W152" s="9">
        <v>5.1000000000000004E-2</v>
      </c>
      <c r="X152" s="9">
        <v>5.2000000000000005E-2</v>
      </c>
      <c r="Y152" s="9">
        <v>5.2000000000000005E-2</v>
      </c>
      <c r="Z152" s="44">
        <v>5.2999999999999999E-2</v>
      </c>
      <c r="AA152" s="35">
        <v>5.2999999999999999E-2</v>
      </c>
      <c r="AB152" s="10">
        <v>0.05</v>
      </c>
      <c r="AC152" s="14">
        <v>5.1166666666666687E-2</v>
      </c>
    </row>
    <row r="153" spans="2:29" ht="15" customHeight="1" x14ac:dyDescent="0.15">
      <c r="B153" s="26">
        <v>29</v>
      </c>
      <c r="C153" s="43">
        <v>5.2999999999999999E-2</v>
      </c>
      <c r="D153" s="9">
        <v>5.2999999999999999E-2</v>
      </c>
      <c r="E153" s="9">
        <v>5.2000000000000005E-2</v>
      </c>
      <c r="F153" s="9">
        <v>5.2000000000000005E-2</v>
      </c>
      <c r="G153" s="9">
        <v>5.2999999999999999E-2</v>
      </c>
      <c r="H153" s="9">
        <v>5.2999999999999999E-2</v>
      </c>
      <c r="I153" s="9">
        <v>5.2999999999999999E-2</v>
      </c>
      <c r="J153" s="9">
        <v>5.3999999999999999E-2</v>
      </c>
      <c r="K153" s="9">
        <v>5.2999999999999999E-2</v>
      </c>
      <c r="L153" s="9">
        <v>5.2999999999999999E-2</v>
      </c>
      <c r="M153" s="9">
        <v>5.2000000000000005E-2</v>
      </c>
      <c r="N153" s="9">
        <v>5.1000000000000004E-2</v>
      </c>
      <c r="O153" s="9">
        <v>5.1000000000000004E-2</v>
      </c>
      <c r="P153" s="9">
        <v>0.05</v>
      </c>
      <c r="Q153" s="9">
        <v>0.05</v>
      </c>
      <c r="R153" s="9">
        <v>5.1000000000000004E-2</v>
      </c>
      <c r="S153" s="9">
        <v>5.1000000000000004E-2</v>
      </c>
      <c r="T153" s="9">
        <v>5.1000000000000004E-2</v>
      </c>
      <c r="U153" s="9">
        <v>5.1000000000000004E-2</v>
      </c>
      <c r="V153" s="9">
        <v>5.2000000000000005E-2</v>
      </c>
      <c r="W153" s="9">
        <v>5.1000000000000004E-2</v>
      </c>
      <c r="X153" s="9">
        <v>5.1000000000000004E-2</v>
      </c>
      <c r="Y153" s="9">
        <v>5.1000000000000004E-2</v>
      </c>
      <c r="Z153" s="44">
        <v>5.1000000000000004E-2</v>
      </c>
      <c r="AA153" s="35">
        <v>5.3999999999999999E-2</v>
      </c>
      <c r="AB153" s="10">
        <v>0.05</v>
      </c>
      <c r="AC153" s="14">
        <v>5.1791666666666673E-2</v>
      </c>
    </row>
    <row r="154" spans="2:29" ht="15" customHeight="1" x14ac:dyDescent="0.15">
      <c r="B154" s="28">
        <v>30</v>
      </c>
      <c r="C154" s="47">
        <v>5.1000000000000004E-2</v>
      </c>
      <c r="D154" s="20">
        <v>5.1000000000000004E-2</v>
      </c>
      <c r="E154" s="20">
        <v>5.1000000000000004E-2</v>
      </c>
      <c r="F154" s="20">
        <v>5.1000000000000004E-2</v>
      </c>
      <c r="G154" s="20">
        <v>5.1000000000000004E-2</v>
      </c>
      <c r="H154" s="20">
        <v>5.1000000000000004E-2</v>
      </c>
      <c r="I154" s="20">
        <v>5.1000000000000004E-2</v>
      </c>
      <c r="J154" s="20">
        <v>5.1000000000000004E-2</v>
      </c>
      <c r="K154" s="20">
        <v>5.1000000000000004E-2</v>
      </c>
      <c r="L154" s="20">
        <v>5.1000000000000004E-2</v>
      </c>
      <c r="M154" s="20">
        <v>5.1000000000000004E-2</v>
      </c>
      <c r="N154" s="20">
        <v>5.1000000000000004E-2</v>
      </c>
      <c r="O154" s="20">
        <v>5.1000000000000004E-2</v>
      </c>
      <c r="P154" s="20">
        <v>5.1000000000000004E-2</v>
      </c>
      <c r="Q154" s="20">
        <v>5.1000000000000004E-2</v>
      </c>
      <c r="R154" s="20">
        <v>5.2000000000000005E-2</v>
      </c>
      <c r="S154" s="20">
        <v>5.2000000000000005E-2</v>
      </c>
      <c r="T154" s="20">
        <v>5.2999999999999999E-2</v>
      </c>
      <c r="U154" s="20">
        <v>6.3E-2</v>
      </c>
      <c r="V154" s="20">
        <v>6.5000000000000002E-2</v>
      </c>
      <c r="W154" s="20">
        <v>5.7000000000000002E-2</v>
      </c>
      <c r="X154" s="20">
        <v>5.2999999999999999E-2</v>
      </c>
      <c r="Y154" s="20">
        <v>5.1000000000000004E-2</v>
      </c>
      <c r="Z154" s="48">
        <v>0.05</v>
      </c>
      <c r="AA154" s="37">
        <v>6.5000000000000002E-2</v>
      </c>
      <c r="AB154" s="21">
        <v>0.05</v>
      </c>
      <c r="AC154" s="22">
        <v>5.2541666666666674E-2</v>
      </c>
    </row>
    <row r="155" spans="2:29" ht="15" customHeight="1" x14ac:dyDescent="0.15">
      <c r="B155" s="29">
        <v>31</v>
      </c>
      <c r="C155" s="49">
        <v>0.05</v>
      </c>
      <c r="D155" s="11">
        <v>0.05</v>
      </c>
      <c r="E155" s="11">
        <v>0.05</v>
      </c>
      <c r="F155" s="11">
        <v>0.05</v>
      </c>
      <c r="G155" s="11">
        <v>0.05</v>
      </c>
      <c r="H155" s="11">
        <v>0.05</v>
      </c>
      <c r="I155" s="11">
        <v>0.05</v>
      </c>
      <c r="J155" s="11">
        <v>0.05</v>
      </c>
      <c r="K155" s="11">
        <v>0.05</v>
      </c>
      <c r="L155" s="11">
        <v>0.05</v>
      </c>
      <c r="M155" s="11">
        <v>0.05</v>
      </c>
      <c r="N155" s="11">
        <v>0.05</v>
      </c>
      <c r="O155" s="11">
        <v>0.05</v>
      </c>
      <c r="P155" s="11">
        <v>0.05</v>
      </c>
      <c r="Q155" s="11">
        <v>5.1000000000000004E-2</v>
      </c>
      <c r="R155" s="11">
        <v>0.05</v>
      </c>
      <c r="S155" s="11">
        <v>5.1000000000000004E-2</v>
      </c>
      <c r="T155" s="11">
        <v>5.1000000000000004E-2</v>
      </c>
      <c r="U155" s="11">
        <v>5.1000000000000004E-2</v>
      </c>
      <c r="V155" s="11">
        <v>5.1000000000000004E-2</v>
      </c>
      <c r="W155" s="11">
        <v>5.1000000000000004E-2</v>
      </c>
      <c r="X155" s="11">
        <v>5.1000000000000004E-2</v>
      </c>
      <c r="Y155" s="11">
        <v>5.2000000000000005E-2</v>
      </c>
      <c r="Z155" s="50">
        <v>5.2000000000000005E-2</v>
      </c>
      <c r="AA155" s="38">
        <v>5.2000000000000005E-2</v>
      </c>
      <c r="AB155" s="8">
        <v>0.05</v>
      </c>
      <c r="AC155" s="15">
        <v>5.0458333333333348E-2</v>
      </c>
    </row>
    <row r="156" spans="2:29" ht="15" customHeight="1" x14ac:dyDescent="0.15">
      <c r="B156" s="30" t="s">
        <v>0</v>
      </c>
      <c r="C156" s="47">
        <v>5.2999999999999999E-2</v>
      </c>
      <c r="D156" s="20">
        <v>5.3999999999999999E-2</v>
      </c>
      <c r="E156" s="20">
        <v>5.2999999999999999E-2</v>
      </c>
      <c r="F156" s="20">
        <v>5.5E-2</v>
      </c>
      <c r="G156" s="20">
        <v>5.6000000000000001E-2</v>
      </c>
      <c r="H156" s="20">
        <v>5.5E-2</v>
      </c>
      <c r="I156" s="20">
        <v>5.2999999999999999E-2</v>
      </c>
      <c r="J156" s="20">
        <v>5.3999999999999999E-2</v>
      </c>
      <c r="K156" s="20">
        <v>5.3999999999999999E-2</v>
      </c>
      <c r="L156" s="20">
        <v>5.3999999999999999E-2</v>
      </c>
      <c r="M156" s="20">
        <v>5.3999999999999999E-2</v>
      </c>
      <c r="N156" s="20">
        <v>5.2999999999999999E-2</v>
      </c>
      <c r="O156" s="20">
        <v>5.2000000000000005E-2</v>
      </c>
      <c r="P156" s="20">
        <v>5.1000000000000004E-2</v>
      </c>
      <c r="Q156" s="20">
        <v>5.1000000000000004E-2</v>
      </c>
      <c r="R156" s="20">
        <v>5.2000000000000005E-2</v>
      </c>
      <c r="S156" s="20">
        <v>5.2000000000000005E-2</v>
      </c>
      <c r="T156" s="20">
        <v>5.2999999999999999E-2</v>
      </c>
      <c r="U156" s="20">
        <v>6.3E-2</v>
      </c>
      <c r="V156" s="20">
        <v>6.5000000000000002E-2</v>
      </c>
      <c r="W156" s="20">
        <v>5.7000000000000002E-2</v>
      </c>
      <c r="X156" s="20">
        <v>5.2999999999999999E-2</v>
      </c>
      <c r="Y156" s="20">
        <v>5.2000000000000005E-2</v>
      </c>
      <c r="Z156" s="48">
        <v>5.2999999999999999E-2</v>
      </c>
      <c r="AA156" s="62" t="s">
        <v>16</v>
      </c>
      <c r="AB156" s="63"/>
      <c r="AC156" s="64"/>
    </row>
    <row r="157" spans="2:29" ht="15" customHeight="1" x14ac:dyDescent="0.15">
      <c r="B157" s="31" t="s">
        <v>1</v>
      </c>
      <c r="C157" s="51">
        <v>0.05</v>
      </c>
      <c r="D157" s="5">
        <v>0.05</v>
      </c>
      <c r="E157" s="5">
        <v>0.05</v>
      </c>
      <c r="F157" s="5">
        <v>0.05</v>
      </c>
      <c r="G157" s="5">
        <v>0.05</v>
      </c>
      <c r="H157" s="5">
        <v>0.05</v>
      </c>
      <c r="I157" s="5">
        <v>0.05</v>
      </c>
      <c r="J157" s="5">
        <v>0.05</v>
      </c>
      <c r="K157" s="5">
        <v>0.05</v>
      </c>
      <c r="L157" s="5">
        <v>0.05</v>
      </c>
      <c r="M157" s="5">
        <v>0.05</v>
      </c>
      <c r="N157" s="5">
        <v>0.05</v>
      </c>
      <c r="O157" s="5">
        <v>0.05</v>
      </c>
      <c r="P157" s="5">
        <v>0.05</v>
      </c>
      <c r="Q157" s="5">
        <v>0.05</v>
      </c>
      <c r="R157" s="5">
        <v>0.05</v>
      </c>
      <c r="S157" s="5">
        <v>0.05</v>
      </c>
      <c r="T157" s="5">
        <v>0.05</v>
      </c>
      <c r="U157" s="5">
        <v>0.05</v>
      </c>
      <c r="V157" s="5">
        <v>0.05</v>
      </c>
      <c r="W157" s="5">
        <v>5.1000000000000004E-2</v>
      </c>
      <c r="X157" s="5">
        <v>0.05</v>
      </c>
      <c r="Y157" s="5">
        <v>5.1000000000000004E-2</v>
      </c>
      <c r="Z157" s="52">
        <v>0.05</v>
      </c>
      <c r="AA157" s="55">
        <v>5.3538461538461549E-2</v>
      </c>
      <c r="AB157" s="57">
        <v>5.0153846153846167E-2</v>
      </c>
      <c r="AC157" s="59">
        <v>5.135256410256412E-2</v>
      </c>
    </row>
    <row r="158" spans="2:29" ht="15" customHeight="1" thickBot="1" x14ac:dyDescent="0.2">
      <c r="B158" s="32" t="s">
        <v>15</v>
      </c>
      <c r="C158" s="53">
        <v>5.1416666666666673E-2</v>
      </c>
      <c r="D158" s="6">
        <v>5.1500000000000011E-2</v>
      </c>
      <c r="E158" s="6">
        <v>5.1500000000000011E-2</v>
      </c>
      <c r="F158" s="6">
        <v>5.1583333333333342E-2</v>
      </c>
      <c r="G158" s="6">
        <v>5.1750000000000011E-2</v>
      </c>
      <c r="H158" s="6">
        <v>5.1750000000000011E-2</v>
      </c>
      <c r="I158" s="6">
        <v>5.1583333333333342E-2</v>
      </c>
      <c r="J158" s="6">
        <v>5.1750000000000011E-2</v>
      </c>
      <c r="K158" s="6">
        <v>5.1750000000000011E-2</v>
      </c>
      <c r="L158" s="6">
        <v>5.1500000000000011E-2</v>
      </c>
      <c r="M158" s="6">
        <v>5.1250000000000011E-2</v>
      </c>
      <c r="N158" s="6">
        <v>5.0833333333333341E-2</v>
      </c>
      <c r="O158" s="6">
        <v>5.0666666666666672E-2</v>
      </c>
      <c r="P158" s="6">
        <v>5.0583333333333341E-2</v>
      </c>
      <c r="Q158" s="6">
        <v>5.0538461538461546E-2</v>
      </c>
      <c r="R158" s="6">
        <v>5.0692307692307703E-2</v>
      </c>
      <c r="S158" s="6">
        <v>5.0769230769230782E-2</v>
      </c>
      <c r="T158" s="6">
        <v>5.1076923076923089E-2</v>
      </c>
      <c r="U158" s="6">
        <v>5.1923076923076933E-2</v>
      </c>
      <c r="V158" s="6">
        <v>5.2307692307692312E-2</v>
      </c>
      <c r="W158" s="6">
        <v>5.1538461538461547E-2</v>
      </c>
      <c r="X158" s="6">
        <v>5.1461538461538475E-2</v>
      </c>
      <c r="Y158" s="6">
        <v>5.1538461538461547E-2</v>
      </c>
      <c r="Z158" s="54">
        <v>5.1615384615384625E-2</v>
      </c>
      <c r="AA158" s="56"/>
      <c r="AB158" s="58"/>
      <c r="AC158" s="60"/>
    </row>
    <row r="160" spans="2:29" ht="268.5" customHeight="1" x14ac:dyDescent="0.15"/>
    <row r="161" ht="165.75" customHeight="1" x14ac:dyDescent="0.15"/>
    <row r="162" ht="165.75" customHeight="1" x14ac:dyDescent="0.15"/>
    <row r="163" ht="165.75" customHeight="1" x14ac:dyDescent="0.15"/>
    <row r="164" ht="165.75" customHeight="1" x14ac:dyDescent="0.15"/>
    <row r="165" ht="42.75" customHeight="1" x14ac:dyDescent="0.15"/>
    <row r="166" ht="166.5" customHeight="1" x14ac:dyDescent="0.15"/>
  </sheetData>
  <mergeCells count="20">
    <mergeCell ref="B2:AC2"/>
    <mergeCell ref="AA36:AC36"/>
    <mergeCell ref="AA37:AA38"/>
    <mergeCell ref="AB37:AB38"/>
    <mergeCell ref="AC37:AC38"/>
    <mergeCell ref="AA157:AA158"/>
    <mergeCell ref="AB157:AB158"/>
    <mergeCell ref="AC157:AC158"/>
    <mergeCell ref="B122:AC122"/>
    <mergeCell ref="B42:AC42"/>
    <mergeCell ref="B82:AC82"/>
    <mergeCell ref="AA76:AC76"/>
    <mergeCell ref="AA77:AA78"/>
    <mergeCell ref="AB77:AB78"/>
    <mergeCell ref="AC77:AC78"/>
    <mergeCell ref="AA116:AC116"/>
    <mergeCell ref="AA117:AA118"/>
    <mergeCell ref="AB117:AB118"/>
    <mergeCell ref="AC117:AC118"/>
    <mergeCell ref="AA156:AC15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4" manualBreakCount="4">
    <brk id="40" min="1" max="28" man="1"/>
    <brk id="80" min="1" max="28" man="1"/>
    <brk id="120" min="1" max="28" man="1"/>
    <brk id="160" min="1" max="2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6"/>
  <sheetViews>
    <sheetView view="pageBreakPreview" zoomScale="70" zoomScaleNormal="40" zoomScaleSheetLayoutView="70" workbookViewId="0">
      <selection activeCell="B1" sqref="B1"/>
    </sheetView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29" ht="18" customHeight="1" x14ac:dyDescent="0.15">
      <c r="B2" s="61" t="s">
        <v>42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2:29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</row>
    <row r="4" spans="2:29" ht="15" customHeight="1" x14ac:dyDescent="0.15">
      <c r="B4" s="1" t="s">
        <v>2</v>
      </c>
      <c r="C4" s="39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  <c r="W4" s="7" t="s">
        <v>37</v>
      </c>
      <c r="X4" s="7" t="s">
        <v>38</v>
      </c>
      <c r="Y4" s="7" t="s">
        <v>39</v>
      </c>
      <c r="Z4" s="40" t="s">
        <v>40</v>
      </c>
      <c r="AA4" s="33" t="s">
        <v>0</v>
      </c>
      <c r="AB4" s="23" t="s">
        <v>1</v>
      </c>
      <c r="AC4" s="24" t="s">
        <v>4</v>
      </c>
    </row>
    <row r="5" spans="2:29" ht="15" customHeight="1" x14ac:dyDescent="0.15">
      <c r="B5" s="25">
        <v>1</v>
      </c>
      <c r="C5" s="41">
        <v>2.3E-2</v>
      </c>
      <c r="D5" s="12">
        <v>2.3E-2</v>
      </c>
      <c r="E5" s="12">
        <v>2.3E-2</v>
      </c>
      <c r="F5" s="12">
        <v>2.3E-2</v>
      </c>
      <c r="G5" s="12">
        <v>2.3E-2</v>
      </c>
      <c r="H5" s="12">
        <v>2.3E-2</v>
      </c>
      <c r="I5" s="12">
        <v>2.3E-2</v>
      </c>
      <c r="J5" s="12">
        <v>2.3E-2</v>
      </c>
      <c r="K5" s="12">
        <v>2.3E-2</v>
      </c>
      <c r="L5" s="12">
        <v>2.3E-2</v>
      </c>
      <c r="M5" s="12">
        <v>2.3E-2</v>
      </c>
      <c r="N5" s="12">
        <v>2.3E-2</v>
      </c>
      <c r="O5" s="12">
        <v>2.3E-2</v>
      </c>
      <c r="P5" s="12">
        <v>2.1999999999999999E-2</v>
      </c>
      <c r="Q5" s="12">
        <v>2.1999999999999999E-2</v>
      </c>
      <c r="R5" s="12">
        <v>2.3E-2</v>
      </c>
      <c r="S5" s="12">
        <v>2.6000000000000002E-2</v>
      </c>
      <c r="T5" s="12">
        <v>2.4E-2</v>
      </c>
      <c r="U5" s="12">
        <v>2.7E-2</v>
      </c>
      <c r="V5" s="12">
        <v>2.9000000000000001E-2</v>
      </c>
      <c r="W5" s="12">
        <v>2.6000000000000002E-2</v>
      </c>
      <c r="X5" s="12">
        <v>2.3E-2</v>
      </c>
      <c r="Y5" s="12">
        <v>2.1999999999999999E-2</v>
      </c>
      <c r="Z5" s="42">
        <v>2.1999999999999999E-2</v>
      </c>
      <c r="AA5" s="34">
        <v>2.9000000000000001E-2</v>
      </c>
      <c r="AB5" s="13">
        <v>2.1999999999999999E-2</v>
      </c>
      <c r="AC5" s="16">
        <v>2.3541666666666673E-2</v>
      </c>
    </row>
    <row r="6" spans="2:29" ht="15" customHeight="1" x14ac:dyDescent="0.15">
      <c r="B6" s="26">
        <v>2</v>
      </c>
      <c r="C6" s="43">
        <v>2.1999999999999999E-2</v>
      </c>
      <c r="D6" s="9">
        <v>2.1000000000000001E-2</v>
      </c>
      <c r="E6" s="9">
        <v>2.1999999999999999E-2</v>
      </c>
      <c r="F6" s="9">
        <v>2.1999999999999999E-2</v>
      </c>
      <c r="G6" s="9">
        <v>2.1999999999999999E-2</v>
      </c>
      <c r="H6" s="9">
        <v>2.1999999999999999E-2</v>
      </c>
      <c r="I6" s="9">
        <v>2.1999999999999999E-2</v>
      </c>
      <c r="J6" s="9">
        <v>2.1999999999999999E-2</v>
      </c>
      <c r="K6" s="9">
        <v>2.1999999999999999E-2</v>
      </c>
      <c r="L6" s="9">
        <v>2.1999999999999999E-2</v>
      </c>
      <c r="M6" s="9">
        <v>2.1999999999999999E-2</v>
      </c>
      <c r="N6" s="9">
        <v>2.1999999999999999E-2</v>
      </c>
      <c r="O6" s="9">
        <v>2.1999999999999999E-2</v>
      </c>
      <c r="P6" s="9">
        <v>2.1000000000000001E-2</v>
      </c>
      <c r="Q6" s="9">
        <v>2.1000000000000001E-2</v>
      </c>
      <c r="R6" s="9">
        <v>2.1000000000000001E-2</v>
      </c>
      <c r="S6" s="9">
        <v>2.1000000000000001E-2</v>
      </c>
      <c r="T6" s="9">
        <v>2.1000000000000001E-2</v>
      </c>
      <c r="U6" s="9">
        <v>2.1000000000000001E-2</v>
      </c>
      <c r="V6" s="9">
        <v>2.1000000000000001E-2</v>
      </c>
      <c r="W6" s="9">
        <v>2.1000000000000001E-2</v>
      </c>
      <c r="X6" s="9">
        <v>2.1000000000000001E-2</v>
      </c>
      <c r="Y6" s="9">
        <v>2.1000000000000001E-2</v>
      </c>
      <c r="Z6" s="44">
        <v>2.4E-2</v>
      </c>
      <c r="AA6" s="35">
        <v>2.4E-2</v>
      </c>
      <c r="AB6" s="10">
        <v>2.1000000000000001E-2</v>
      </c>
      <c r="AC6" s="14">
        <v>2.1625000000000005E-2</v>
      </c>
    </row>
    <row r="7" spans="2:29" ht="15" customHeight="1" x14ac:dyDescent="0.15">
      <c r="B7" s="26">
        <v>3</v>
      </c>
      <c r="C7" s="43">
        <v>2.1999999999999999E-2</v>
      </c>
      <c r="D7" s="9">
        <v>2.1000000000000001E-2</v>
      </c>
      <c r="E7" s="9">
        <v>2.1000000000000001E-2</v>
      </c>
      <c r="F7" s="9">
        <v>2.1999999999999999E-2</v>
      </c>
      <c r="G7" s="9">
        <v>2.1999999999999999E-2</v>
      </c>
      <c r="H7" s="9">
        <v>2.1000000000000001E-2</v>
      </c>
      <c r="I7" s="9">
        <v>2.1000000000000001E-2</v>
      </c>
      <c r="J7" s="9">
        <v>2.1000000000000001E-2</v>
      </c>
      <c r="K7" s="9">
        <v>2.1999999999999999E-2</v>
      </c>
      <c r="L7" s="9">
        <v>2.1000000000000001E-2</v>
      </c>
      <c r="M7" s="9">
        <v>2.1000000000000001E-2</v>
      </c>
      <c r="N7" s="9">
        <v>2.1000000000000001E-2</v>
      </c>
      <c r="O7" s="9">
        <v>2.1999999999999999E-2</v>
      </c>
      <c r="P7" s="9">
        <v>2.1999999999999999E-2</v>
      </c>
      <c r="Q7" s="9">
        <v>2.1000000000000001E-2</v>
      </c>
      <c r="R7" s="9">
        <v>2.1000000000000001E-2</v>
      </c>
      <c r="S7" s="9">
        <v>2.1000000000000001E-2</v>
      </c>
      <c r="T7" s="9">
        <v>2.1999999999999999E-2</v>
      </c>
      <c r="U7" s="9">
        <v>2.1000000000000001E-2</v>
      </c>
      <c r="V7" s="9">
        <v>2.1000000000000001E-2</v>
      </c>
      <c r="W7" s="9">
        <v>2.1000000000000001E-2</v>
      </c>
      <c r="X7" s="9">
        <v>2.1000000000000001E-2</v>
      </c>
      <c r="Y7" s="9">
        <v>2.1000000000000001E-2</v>
      </c>
      <c r="Z7" s="44">
        <v>2.1000000000000001E-2</v>
      </c>
      <c r="AA7" s="35">
        <v>2.1999999999999999E-2</v>
      </c>
      <c r="AB7" s="10">
        <v>2.1000000000000001E-2</v>
      </c>
      <c r="AC7" s="14">
        <v>2.1291666666666671E-2</v>
      </c>
    </row>
    <row r="8" spans="2:29" ht="15" customHeight="1" x14ac:dyDescent="0.15">
      <c r="B8" s="26">
        <v>4</v>
      </c>
      <c r="C8" s="43">
        <v>2.1000000000000001E-2</v>
      </c>
      <c r="D8" s="9">
        <v>2.1000000000000001E-2</v>
      </c>
      <c r="E8" s="9">
        <v>2.1999999999999999E-2</v>
      </c>
      <c r="F8" s="9">
        <v>2.1999999999999999E-2</v>
      </c>
      <c r="G8" s="9">
        <v>2.1999999999999999E-2</v>
      </c>
      <c r="H8" s="9">
        <v>2.1999999999999999E-2</v>
      </c>
      <c r="I8" s="9">
        <v>2.3E-2</v>
      </c>
      <c r="J8" s="9">
        <v>2.3E-2</v>
      </c>
      <c r="K8" s="9">
        <v>2.3E-2</v>
      </c>
      <c r="L8" s="9">
        <v>2.3E-2</v>
      </c>
      <c r="M8" s="9">
        <v>2.1999999999999999E-2</v>
      </c>
      <c r="N8" s="9">
        <v>2.3E-2</v>
      </c>
      <c r="O8" s="9">
        <v>2.1999999999999999E-2</v>
      </c>
      <c r="P8" s="9">
        <v>2.1999999999999999E-2</v>
      </c>
      <c r="Q8" s="9">
        <v>2.1999999999999999E-2</v>
      </c>
      <c r="R8" s="9">
        <v>2.1999999999999999E-2</v>
      </c>
      <c r="S8" s="9">
        <v>2.3E-2</v>
      </c>
      <c r="T8" s="9">
        <v>2.1999999999999999E-2</v>
      </c>
      <c r="U8" s="9">
        <v>2.1999999999999999E-2</v>
      </c>
      <c r="V8" s="9">
        <v>2.1999999999999999E-2</v>
      </c>
      <c r="W8" s="9">
        <v>2.1000000000000001E-2</v>
      </c>
      <c r="X8" s="9">
        <v>2.1999999999999999E-2</v>
      </c>
      <c r="Y8" s="9">
        <v>2.1999999999999999E-2</v>
      </c>
      <c r="Z8" s="44">
        <v>2.1000000000000001E-2</v>
      </c>
      <c r="AA8" s="35">
        <v>2.3E-2</v>
      </c>
      <c r="AB8" s="10">
        <v>2.1000000000000001E-2</v>
      </c>
      <c r="AC8" s="14">
        <v>2.208333333333334E-2</v>
      </c>
    </row>
    <row r="9" spans="2:29" ht="15" customHeight="1" x14ac:dyDescent="0.15">
      <c r="B9" s="26">
        <v>5</v>
      </c>
      <c r="C9" s="43">
        <v>2.1000000000000001E-2</v>
      </c>
      <c r="D9" s="9">
        <v>2.1000000000000001E-2</v>
      </c>
      <c r="E9" s="9">
        <v>2.1999999999999999E-2</v>
      </c>
      <c r="F9" s="9">
        <v>2.1999999999999999E-2</v>
      </c>
      <c r="G9" s="9">
        <v>2.1999999999999999E-2</v>
      </c>
      <c r="H9" s="9">
        <v>2.1000000000000001E-2</v>
      </c>
      <c r="I9" s="9">
        <v>2.1999999999999999E-2</v>
      </c>
      <c r="J9" s="9">
        <v>2.1999999999999999E-2</v>
      </c>
      <c r="K9" s="9">
        <v>2.1999999999999999E-2</v>
      </c>
      <c r="L9" s="9">
        <v>2.1999999999999999E-2</v>
      </c>
      <c r="M9" s="9">
        <v>2.1999999999999999E-2</v>
      </c>
      <c r="N9" s="9">
        <v>2.1999999999999999E-2</v>
      </c>
      <c r="O9" s="9">
        <v>2.3E-2</v>
      </c>
      <c r="P9" s="9">
        <v>2.3E-2</v>
      </c>
      <c r="Q9" s="9">
        <v>2.3E-2</v>
      </c>
      <c r="R9" s="9">
        <v>2.4E-2</v>
      </c>
      <c r="S9" s="9">
        <v>2.4E-2</v>
      </c>
      <c r="T9" s="9">
        <v>2.3E-2</v>
      </c>
      <c r="U9" s="9">
        <v>2.3E-2</v>
      </c>
      <c r="V9" s="9">
        <v>2.3E-2</v>
      </c>
      <c r="W9" s="9">
        <v>2.3E-2</v>
      </c>
      <c r="X9" s="9">
        <v>2.1999999999999999E-2</v>
      </c>
      <c r="Y9" s="9">
        <v>2.1999999999999999E-2</v>
      </c>
      <c r="Z9" s="44">
        <v>2.1999999999999999E-2</v>
      </c>
      <c r="AA9" s="35">
        <v>2.4E-2</v>
      </c>
      <c r="AB9" s="10">
        <v>2.1000000000000001E-2</v>
      </c>
      <c r="AC9" s="14">
        <v>2.233333333333334E-2</v>
      </c>
    </row>
    <row r="10" spans="2:29" ht="15" customHeight="1" x14ac:dyDescent="0.15">
      <c r="B10" s="27">
        <v>6</v>
      </c>
      <c r="C10" s="45">
        <v>2.1000000000000001E-2</v>
      </c>
      <c r="D10" s="17">
        <v>2.1000000000000001E-2</v>
      </c>
      <c r="E10" s="17">
        <v>2.1000000000000001E-2</v>
      </c>
      <c r="F10" s="17">
        <v>2.1000000000000001E-2</v>
      </c>
      <c r="G10" s="17">
        <v>2.1000000000000001E-2</v>
      </c>
      <c r="H10" s="17">
        <v>2.1000000000000001E-2</v>
      </c>
      <c r="I10" s="17">
        <v>2.1999999999999999E-2</v>
      </c>
      <c r="J10" s="17">
        <v>2.1999999999999999E-2</v>
      </c>
      <c r="K10" s="17">
        <v>2.1000000000000001E-2</v>
      </c>
      <c r="L10" s="17">
        <v>2.1999999999999999E-2</v>
      </c>
      <c r="M10" s="17">
        <v>2.1999999999999999E-2</v>
      </c>
      <c r="N10" s="17">
        <v>2.1000000000000001E-2</v>
      </c>
      <c r="O10" s="17">
        <v>2.1999999999999999E-2</v>
      </c>
      <c r="P10" s="17">
        <v>2.1999999999999999E-2</v>
      </c>
      <c r="Q10" s="17">
        <v>2.1999999999999999E-2</v>
      </c>
      <c r="R10" s="17">
        <v>2.1999999999999999E-2</v>
      </c>
      <c r="S10" s="17">
        <v>2.3E-2</v>
      </c>
      <c r="T10" s="17">
        <v>2.4E-2</v>
      </c>
      <c r="U10" s="17">
        <v>2.3E-2</v>
      </c>
      <c r="V10" s="17">
        <v>2.1999999999999999E-2</v>
      </c>
      <c r="W10" s="17">
        <v>2.1000000000000001E-2</v>
      </c>
      <c r="X10" s="17">
        <v>2.1000000000000001E-2</v>
      </c>
      <c r="Y10" s="17">
        <v>2.1000000000000001E-2</v>
      </c>
      <c r="Z10" s="46">
        <v>2.1000000000000001E-2</v>
      </c>
      <c r="AA10" s="36">
        <v>2.4E-2</v>
      </c>
      <c r="AB10" s="18">
        <v>2.1000000000000001E-2</v>
      </c>
      <c r="AC10" s="19">
        <v>2.1666666666666671E-2</v>
      </c>
    </row>
    <row r="11" spans="2:29" ht="15" customHeight="1" x14ac:dyDescent="0.15">
      <c r="B11" s="26">
        <v>7</v>
      </c>
      <c r="C11" s="43">
        <v>2.1999999999999999E-2</v>
      </c>
      <c r="D11" s="9">
        <v>2.1999999999999999E-2</v>
      </c>
      <c r="E11" s="9">
        <v>2.1000000000000001E-2</v>
      </c>
      <c r="F11" s="9">
        <v>2.1999999999999999E-2</v>
      </c>
      <c r="G11" s="9">
        <v>2.1999999999999999E-2</v>
      </c>
      <c r="H11" s="9">
        <v>3.4000000000000002E-2</v>
      </c>
      <c r="I11" s="9">
        <v>3.4000000000000002E-2</v>
      </c>
      <c r="J11" s="9">
        <v>2.6000000000000002E-2</v>
      </c>
      <c r="K11" s="9">
        <v>2.3E-2</v>
      </c>
      <c r="L11" s="9">
        <v>2.1999999999999999E-2</v>
      </c>
      <c r="M11" s="9">
        <v>2.1999999999999999E-2</v>
      </c>
      <c r="N11" s="9">
        <v>2.1999999999999999E-2</v>
      </c>
      <c r="O11" s="9">
        <v>2.1999999999999999E-2</v>
      </c>
      <c r="P11" s="9">
        <v>2.1999999999999999E-2</v>
      </c>
      <c r="Q11" s="9">
        <v>2.1999999999999999E-2</v>
      </c>
      <c r="R11" s="9">
        <v>2.1999999999999999E-2</v>
      </c>
      <c r="S11" s="9">
        <v>2.5000000000000001E-2</v>
      </c>
      <c r="T11" s="9">
        <v>0.03</v>
      </c>
      <c r="U11" s="9">
        <v>2.6000000000000002E-2</v>
      </c>
      <c r="V11" s="9">
        <v>2.3E-2</v>
      </c>
      <c r="W11" s="9">
        <v>2.1999999999999999E-2</v>
      </c>
      <c r="X11" s="9">
        <v>2.1999999999999999E-2</v>
      </c>
      <c r="Y11" s="9">
        <v>2.1999999999999999E-2</v>
      </c>
      <c r="Z11" s="44">
        <v>2.1999999999999999E-2</v>
      </c>
      <c r="AA11" s="35">
        <v>3.4000000000000002E-2</v>
      </c>
      <c r="AB11" s="10">
        <v>2.1000000000000001E-2</v>
      </c>
      <c r="AC11" s="14">
        <v>2.3833333333333342E-2</v>
      </c>
    </row>
    <row r="12" spans="2:29" ht="15" customHeight="1" x14ac:dyDescent="0.15">
      <c r="B12" s="26">
        <v>8</v>
      </c>
      <c r="C12" s="43">
        <v>2.1000000000000001E-2</v>
      </c>
      <c r="D12" s="9">
        <v>2.1000000000000001E-2</v>
      </c>
      <c r="E12" s="9">
        <v>2.1000000000000001E-2</v>
      </c>
      <c r="F12" s="9">
        <v>2.1000000000000001E-2</v>
      </c>
      <c r="G12" s="9">
        <v>2.1000000000000001E-2</v>
      </c>
      <c r="H12" s="9">
        <v>2.1000000000000001E-2</v>
      </c>
      <c r="I12" s="9">
        <v>2.1000000000000001E-2</v>
      </c>
      <c r="J12" s="9">
        <v>2.1999999999999999E-2</v>
      </c>
      <c r="K12" s="9">
        <v>2.1999999999999999E-2</v>
      </c>
      <c r="L12" s="9">
        <v>2.1000000000000001E-2</v>
      </c>
      <c r="M12" s="9">
        <v>2.1000000000000001E-2</v>
      </c>
      <c r="N12" s="9">
        <v>2.1000000000000001E-2</v>
      </c>
      <c r="O12" s="9">
        <v>2.1000000000000001E-2</v>
      </c>
      <c r="P12" s="9">
        <v>2.1000000000000001E-2</v>
      </c>
      <c r="Q12" s="9">
        <v>2.1000000000000001E-2</v>
      </c>
      <c r="R12" s="9">
        <v>0.02</v>
      </c>
      <c r="S12" s="9">
        <v>0.02</v>
      </c>
      <c r="T12" s="9">
        <v>0.02</v>
      </c>
      <c r="U12" s="9">
        <v>2.1000000000000001E-2</v>
      </c>
      <c r="V12" s="9">
        <v>0.02</v>
      </c>
      <c r="W12" s="9">
        <v>2.1000000000000001E-2</v>
      </c>
      <c r="X12" s="9">
        <v>2.1000000000000001E-2</v>
      </c>
      <c r="Y12" s="9">
        <v>2.1000000000000001E-2</v>
      </c>
      <c r="Z12" s="44">
        <v>2.1000000000000001E-2</v>
      </c>
      <c r="AA12" s="35">
        <v>2.1999999999999999E-2</v>
      </c>
      <c r="AB12" s="10">
        <v>0.02</v>
      </c>
      <c r="AC12" s="14">
        <v>2.091666666666667E-2</v>
      </c>
    </row>
    <row r="13" spans="2:29" ht="15" customHeight="1" x14ac:dyDescent="0.15">
      <c r="B13" s="26">
        <v>9</v>
      </c>
      <c r="C13" s="43">
        <v>2.1999999999999999E-2</v>
      </c>
      <c r="D13" s="9">
        <v>2.1999999999999999E-2</v>
      </c>
      <c r="E13" s="9">
        <v>2.1999999999999999E-2</v>
      </c>
      <c r="F13" s="9">
        <v>2.1999999999999999E-2</v>
      </c>
      <c r="G13" s="9">
        <v>2.1999999999999999E-2</v>
      </c>
      <c r="H13" s="9">
        <v>2.3E-2</v>
      </c>
      <c r="I13" s="9">
        <v>2.3E-2</v>
      </c>
      <c r="J13" s="9">
        <v>2.3E-2</v>
      </c>
      <c r="K13" s="9">
        <v>2.3E-2</v>
      </c>
      <c r="L13" s="9">
        <v>2.3E-2</v>
      </c>
      <c r="M13" s="9">
        <v>2.1999999999999999E-2</v>
      </c>
      <c r="N13" s="9">
        <v>2.1000000000000001E-2</v>
      </c>
      <c r="O13" s="9">
        <v>2.1000000000000001E-2</v>
      </c>
      <c r="P13" s="9">
        <v>2.1000000000000001E-2</v>
      </c>
      <c r="Q13" s="9">
        <v>2.1000000000000001E-2</v>
      </c>
      <c r="R13" s="9">
        <v>2.1000000000000001E-2</v>
      </c>
      <c r="S13" s="9">
        <v>2.1000000000000001E-2</v>
      </c>
      <c r="T13" s="9">
        <v>2.1000000000000001E-2</v>
      </c>
      <c r="U13" s="9">
        <v>2.1000000000000001E-2</v>
      </c>
      <c r="V13" s="9">
        <v>2.1000000000000001E-2</v>
      </c>
      <c r="W13" s="9">
        <v>2.1000000000000001E-2</v>
      </c>
      <c r="X13" s="9">
        <v>2.1000000000000001E-2</v>
      </c>
      <c r="Y13" s="9">
        <v>2.1999999999999999E-2</v>
      </c>
      <c r="Z13" s="44">
        <v>2.1999999999999999E-2</v>
      </c>
      <c r="AA13" s="35">
        <v>2.3E-2</v>
      </c>
      <c r="AB13" s="10">
        <v>2.1000000000000001E-2</v>
      </c>
      <c r="AC13" s="14">
        <v>2.1750000000000005E-2</v>
      </c>
    </row>
    <row r="14" spans="2:29" ht="15" customHeight="1" x14ac:dyDescent="0.15">
      <c r="B14" s="28">
        <v>10</v>
      </c>
      <c r="C14" s="47">
        <v>2.1999999999999999E-2</v>
      </c>
      <c r="D14" s="20">
        <v>2.1999999999999999E-2</v>
      </c>
      <c r="E14" s="20">
        <v>2.1999999999999999E-2</v>
      </c>
      <c r="F14" s="20">
        <v>2.1999999999999999E-2</v>
      </c>
      <c r="G14" s="20">
        <v>2.1000000000000001E-2</v>
      </c>
      <c r="H14" s="20">
        <v>2.1999999999999999E-2</v>
      </c>
      <c r="I14" s="20">
        <v>2.1000000000000001E-2</v>
      </c>
      <c r="J14" s="20">
        <v>2.1000000000000001E-2</v>
      </c>
      <c r="K14" s="20">
        <v>2.1000000000000001E-2</v>
      </c>
      <c r="L14" s="20">
        <v>2.1000000000000001E-2</v>
      </c>
      <c r="M14" s="20">
        <v>2.1000000000000001E-2</v>
      </c>
      <c r="N14" s="20">
        <v>2.1000000000000001E-2</v>
      </c>
      <c r="O14" s="20">
        <v>2.1000000000000001E-2</v>
      </c>
      <c r="P14" s="20">
        <v>2.1000000000000001E-2</v>
      </c>
      <c r="Q14" s="20">
        <v>2.1000000000000001E-2</v>
      </c>
      <c r="R14" s="20">
        <v>2.1000000000000001E-2</v>
      </c>
      <c r="S14" s="20">
        <v>2.1000000000000001E-2</v>
      </c>
      <c r="T14" s="20">
        <v>2.1000000000000001E-2</v>
      </c>
      <c r="U14" s="20">
        <v>2.1000000000000001E-2</v>
      </c>
      <c r="V14" s="20">
        <v>2.1000000000000001E-2</v>
      </c>
      <c r="W14" s="20">
        <v>2.1000000000000001E-2</v>
      </c>
      <c r="X14" s="20">
        <v>2.1000000000000001E-2</v>
      </c>
      <c r="Y14" s="20">
        <v>2.1000000000000001E-2</v>
      </c>
      <c r="Z14" s="48">
        <v>2.1000000000000001E-2</v>
      </c>
      <c r="AA14" s="37">
        <v>2.1999999999999999E-2</v>
      </c>
      <c r="AB14" s="21">
        <v>2.1000000000000001E-2</v>
      </c>
      <c r="AC14" s="22">
        <v>2.1208333333333339E-2</v>
      </c>
    </row>
    <row r="15" spans="2:29" ht="15" customHeight="1" x14ac:dyDescent="0.15">
      <c r="B15" s="26">
        <v>11</v>
      </c>
      <c r="C15" s="43">
        <v>2.1000000000000001E-2</v>
      </c>
      <c r="D15" s="9">
        <v>2.1000000000000001E-2</v>
      </c>
      <c r="E15" s="9">
        <v>2.1999999999999999E-2</v>
      </c>
      <c r="F15" s="9">
        <v>2.1999999999999999E-2</v>
      </c>
      <c r="G15" s="9">
        <v>2.1999999999999999E-2</v>
      </c>
      <c r="H15" s="9">
        <v>2.3E-2</v>
      </c>
      <c r="I15" s="9">
        <v>2.3E-2</v>
      </c>
      <c r="J15" s="9">
        <v>2.3E-2</v>
      </c>
      <c r="K15" s="9">
        <v>2.3E-2</v>
      </c>
      <c r="L15" s="9">
        <v>2.1999999999999999E-2</v>
      </c>
      <c r="M15" s="9">
        <v>2.1999999999999999E-2</v>
      </c>
      <c r="N15" s="9">
        <v>2.1999999999999999E-2</v>
      </c>
      <c r="O15" s="9">
        <v>2.1999999999999999E-2</v>
      </c>
      <c r="P15" s="9">
        <v>2.1999999999999999E-2</v>
      </c>
      <c r="Q15" s="9">
        <v>2.1000000000000001E-2</v>
      </c>
      <c r="R15" s="9">
        <v>2.1999999999999999E-2</v>
      </c>
      <c r="S15" s="9">
        <v>2.1000000000000001E-2</v>
      </c>
      <c r="T15" s="9">
        <v>2.1000000000000001E-2</v>
      </c>
      <c r="U15" s="9">
        <v>2.1000000000000001E-2</v>
      </c>
      <c r="V15" s="9">
        <v>2.1000000000000001E-2</v>
      </c>
      <c r="W15" s="9">
        <v>2.1000000000000001E-2</v>
      </c>
      <c r="X15" s="9">
        <v>2.1000000000000001E-2</v>
      </c>
      <c r="Y15" s="9">
        <v>2.1000000000000001E-2</v>
      </c>
      <c r="Z15" s="44">
        <v>2.1000000000000001E-2</v>
      </c>
      <c r="AA15" s="35">
        <v>2.3E-2</v>
      </c>
      <c r="AB15" s="10">
        <v>2.1000000000000001E-2</v>
      </c>
      <c r="AC15" s="14">
        <v>2.170833333333334E-2</v>
      </c>
    </row>
    <row r="16" spans="2:29" ht="15" customHeight="1" x14ac:dyDescent="0.15">
      <c r="B16" s="26">
        <v>12</v>
      </c>
      <c r="C16" s="43">
        <v>2.1000000000000001E-2</v>
      </c>
      <c r="D16" s="9">
        <v>2.1000000000000001E-2</v>
      </c>
      <c r="E16" s="9">
        <v>2.1000000000000001E-2</v>
      </c>
      <c r="F16" s="9">
        <v>2.1000000000000001E-2</v>
      </c>
      <c r="G16" s="9">
        <v>2.1999999999999999E-2</v>
      </c>
      <c r="H16" s="9">
        <v>2.1999999999999999E-2</v>
      </c>
      <c r="I16" s="9">
        <v>2.1999999999999999E-2</v>
      </c>
      <c r="J16" s="9">
        <v>2.1999999999999999E-2</v>
      </c>
      <c r="K16" s="9">
        <v>2.1999999999999999E-2</v>
      </c>
      <c r="L16" s="9">
        <v>2.1999999999999999E-2</v>
      </c>
      <c r="M16" s="9">
        <v>2.1000000000000001E-2</v>
      </c>
      <c r="N16" s="9">
        <v>2.1000000000000001E-2</v>
      </c>
      <c r="O16" s="9">
        <v>2.1000000000000001E-2</v>
      </c>
      <c r="P16" s="9">
        <v>2.1000000000000001E-2</v>
      </c>
      <c r="Q16" s="9">
        <v>2.1000000000000001E-2</v>
      </c>
      <c r="R16" s="9">
        <v>0.02</v>
      </c>
      <c r="S16" s="9">
        <v>2.1000000000000001E-2</v>
      </c>
      <c r="T16" s="9">
        <v>2.1000000000000001E-2</v>
      </c>
      <c r="U16" s="9">
        <v>2.1000000000000001E-2</v>
      </c>
      <c r="V16" s="9">
        <v>2.1000000000000001E-2</v>
      </c>
      <c r="W16" s="9">
        <v>2.1000000000000001E-2</v>
      </c>
      <c r="X16" s="9">
        <v>2.1000000000000001E-2</v>
      </c>
      <c r="Y16" s="9">
        <v>2.1000000000000001E-2</v>
      </c>
      <c r="Z16" s="44">
        <v>2.1999999999999999E-2</v>
      </c>
      <c r="AA16" s="35">
        <v>2.1999999999999999E-2</v>
      </c>
      <c r="AB16" s="10">
        <v>0.02</v>
      </c>
      <c r="AC16" s="14">
        <v>2.1250000000000005E-2</v>
      </c>
    </row>
    <row r="17" spans="2:29" ht="15" customHeight="1" x14ac:dyDescent="0.15">
      <c r="B17" s="26">
        <v>13</v>
      </c>
      <c r="C17" s="43">
        <v>2.1999999999999999E-2</v>
      </c>
      <c r="D17" s="9">
        <v>2.1999999999999999E-2</v>
      </c>
      <c r="E17" s="9">
        <v>2.3E-2</v>
      </c>
      <c r="F17" s="9">
        <v>2.3E-2</v>
      </c>
      <c r="G17" s="9">
        <v>2.1999999999999999E-2</v>
      </c>
      <c r="H17" s="9">
        <v>2.1999999999999999E-2</v>
      </c>
      <c r="I17" s="9">
        <v>2.1999999999999999E-2</v>
      </c>
      <c r="J17" s="9">
        <v>2.1999999999999999E-2</v>
      </c>
      <c r="K17" s="9">
        <v>2.1999999999999999E-2</v>
      </c>
      <c r="L17" s="9">
        <v>2.1999999999999999E-2</v>
      </c>
      <c r="M17" s="9">
        <v>2.3E-2</v>
      </c>
      <c r="N17" s="9">
        <v>2.1999999999999999E-2</v>
      </c>
      <c r="O17" s="9">
        <v>2.1999999999999999E-2</v>
      </c>
      <c r="P17" s="9">
        <v>2.1999999999999999E-2</v>
      </c>
      <c r="Q17" s="9">
        <v>2.1999999999999999E-2</v>
      </c>
      <c r="R17" s="9">
        <v>2.3E-2</v>
      </c>
      <c r="S17" s="9">
        <v>2.3E-2</v>
      </c>
      <c r="T17" s="9">
        <v>2.1999999999999999E-2</v>
      </c>
      <c r="U17" s="9">
        <v>2.1999999999999999E-2</v>
      </c>
      <c r="V17" s="9">
        <v>2.1999999999999999E-2</v>
      </c>
      <c r="W17" s="9">
        <v>2.1999999999999999E-2</v>
      </c>
      <c r="X17" s="9">
        <v>2.1000000000000001E-2</v>
      </c>
      <c r="Y17" s="9">
        <v>2.1000000000000001E-2</v>
      </c>
      <c r="Z17" s="44">
        <v>2.1000000000000001E-2</v>
      </c>
      <c r="AA17" s="35">
        <v>2.3E-2</v>
      </c>
      <c r="AB17" s="10">
        <v>2.1000000000000001E-2</v>
      </c>
      <c r="AC17" s="14">
        <v>2.208333333333334E-2</v>
      </c>
    </row>
    <row r="18" spans="2:29" ht="15" customHeight="1" x14ac:dyDescent="0.15">
      <c r="B18" s="26">
        <v>14</v>
      </c>
      <c r="C18" s="43">
        <v>2.1000000000000001E-2</v>
      </c>
      <c r="D18" s="9">
        <v>2.1000000000000001E-2</v>
      </c>
      <c r="E18" s="9">
        <v>2.1999999999999999E-2</v>
      </c>
      <c r="F18" s="9">
        <v>2.1999999999999999E-2</v>
      </c>
      <c r="G18" s="9">
        <v>2.1999999999999999E-2</v>
      </c>
      <c r="H18" s="9">
        <v>2.1999999999999999E-2</v>
      </c>
      <c r="I18" s="9">
        <v>2.1999999999999999E-2</v>
      </c>
      <c r="J18" s="9">
        <v>2.1999999999999999E-2</v>
      </c>
      <c r="K18" s="9">
        <v>2.1999999999999999E-2</v>
      </c>
      <c r="L18" s="9">
        <v>2.4E-2</v>
      </c>
      <c r="M18" s="9">
        <v>2.3E-2</v>
      </c>
      <c r="N18" s="9">
        <v>2.1999999999999999E-2</v>
      </c>
      <c r="O18" s="9">
        <v>2.1000000000000001E-2</v>
      </c>
      <c r="P18" s="9">
        <v>2.1000000000000001E-2</v>
      </c>
      <c r="Q18" s="9">
        <v>2.1000000000000001E-2</v>
      </c>
      <c r="R18" s="9">
        <v>2.1000000000000001E-2</v>
      </c>
      <c r="S18" s="9">
        <v>2.1000000000000001E-2</v>
      </c>
      <c r="T18" s="9">
        <v>2.1000000000000001E-2</v>
      </c>
      <c r="U18" s="9">
        <v>2.1000000000000001E-2</v>
      </c>
      <c r="V18" s="9">
        <v>2.1000000000000001E-2</v>
      </c>
      <c r="W18" s="9">
        <v>2.1000000000000001E-2</v>
      </c>
      <c r="X18" s="9">
        <v>2.1000000000000001E-2</v>
      </c>
      <c r="Y18" s="9">
        <v>2.1000000000000001E-2</v>
      </c>
      <c r="Z18" s="44">
        <v>2.1000000000000001E-2</v>
      </c>
      <c r="AA18" s="35">
        <v>2.4E-2</v>
      </c>
      <c r="AB18" s="10">
        <v>2.1000000000000001E-2</v>
      </c>
      <c r="AC18" s="14">
        <v>2.1541666666666671E-2</v>
      </c>
    </row>
    <row r="19" spans="2:29" ht="15" customHeight="1" x14ac:dyDescent="0.15">
      <c r="B19" s="26">
        <v>15</v>
      </c>
      <c r="C19" s="43">
        <v>2.3E-2</v>
      </c>
      <c r="D19" s="9">
        <v>2.1999999999999999E-2</v>
      </c>
      <c r="E19" s="9">
        <v>2.1000000000000001E-2</v>
      </c>
      <c r="F19" s="9">
        <v>2.1999999999999999E-2</v>
      </c>
      <c r="G19" s="9">
        <v>2.1000000000000001E-2</v>
      </c>
      <c r="H19" s="9">
        <v>2.1000000000000001E-2</v>
      </c>
      <c r="I19" s="9">
        <v>2.1000000000000001E-2</v>
      </c>
      <c r="J19" s="9">
        <v>2.1000000000000001E-2</v>
      </c>
      <c r="K19" s="9">
        <v>2.1000000000000001E-2</v>
      </c>
      <c r="L19" s="9">
        <v>2.1000000000000001E-2</v>
      </c>
      <c r="M19" s="9">
        <v>2.1000000000000001E-2</v>
      </c>
      <c r="N19" s="9">
        <v>2.1000000000000001E-2</v>
      </c>
      <c r="O19" s="9">
        <v>2.1000000000000001E-2</v>
      </c>
      <c r="P19" s="9">
        <v>2.1000000000000001E-2</v>
      </c>
      <c r="Q19" s="9">
        <v>2.1000000000000001E-2</v>
      </c>
      <c r="R19" s="9">
        <v>2.1999999999999999E-2</v>
      </c>
      <c r="S19" s="9">
        <v>2.1999999999999999E-2</v>
      </c>
      <c r="T19" s="9">
        <v>2.1000000000000001E-2</v>
      </c>
      <c r="U19" s="9">
        <v>2.1000000000000001E-2</v>
      </c>
      <c r="V19" s="9">
        <v>2.1000000000000001E-2</v>
      </c>
      <c r="W19" s="9">
        <v>2.1999999999999999E-2</v>
      </c>
      <c r="X19" s="9">
        <v>2.1000000000000001E-2</v>
      </c>
      <c r="Y19" s="9">
        <v>2.1000000000000001E-2</v>
      </c>
      <c r="Z19" s="44">
        <v>2.1000000000000001E-2</v>
      </c>
      <c r="AA19" s="35">
        <v>2.3E-2</v>
      </c>
      <c r="AB19" s="10">
        <v>2.1000000000000001E-2</v>
      </c>
      <c r="AC19" s="14">
        <v>2.1291666666666671E-2</v>
      </c>
    </row>
    <row r="20" spans="2:29" ht="15" customHeight="1" x14ac:dyDescent="0.15">
      <c r="B20" s="27">
        <v>16</v>
      </c>
      <c r="C20" s="45">
        <v>2.1000000000000001E-2</v>
      </c>
      <c r="D20" s="17">
        <v>2.1000000000000001E-2</v>
      </c>
      <c r="E20" s="17">
        <v>2.1000000000000001E-2</v>
      </c>
      <c r="F20" s="17">
        <v>2.1000000000000001E-2</v>
      </c>
      <c r="G20" s="17">
        <v>2.1000000000000001E-2</v>
      </c>
      <c r="H20" s="17">
        <v>2.1000000000000001E-2</v>
      </c>
      <c r="I20" s="17">
        <v>2.1000000000000001E-2</v>
      </c>
      <c r="J20" s="17">
        <v>2.1000000000000001E-2</v>
      </c>
      <c r="K20" s="17">
        <v>2.1999999999999999E-2</v>
      </c>
      <c r="L20" s="17">
        <v>2.1000000000000001E-2</v>
      </c>
      <c r="M20" s="17">
        <v>2.1000000000000001E-2</v>
      </c>
      <c r="N20" s="17">
        <v>2.1000000000000001E-2</v>
      </c>
      <c r="O20" s="17">
        <v>2.1000000000000001E-2</v>
      </c>
      <c r="P20" s="17">
        <v>2.1000000000000001E-2</v>
      </c>
      <c r="Q20" s="17">
        <v>2.1000000000000001E-2</v>
      </c>
      <c r="R20" s="17">
        <v>2.1000000000000001E-2</v>
      </c>
      <c r="S20" s="17">
        <v>2.1000000000000001E-2</v>
      </c>
      <c r="T20" s="17">
        <v>2.1000000000000001E-2</v>
      </c>
      <c r="U20" s="17">
        <v>2.1000000000000001E-2</v>
      </c>
      <c r="V20" s="17">
        <v>2.1000000000000001E-2</v>
      </c>
      <c r="W20" s="17">
        <v>2.1000000000000001E-2</v>
      </c>
      <c r="X20" s="17">
        <v>2.1999999999999999E-2</v>
      </c>
      <c r="Y20" s="17">
        <v>2.1999999999999999E-2</v>
      </c>
      <c r="Z20" s="46">
        <v>2.1999999999999999E-2</v>
      </c>
      <c r="AA20" s="36">
        <v>2.1999999999999999E-2</v>
      </c>
      <c r="AB20" s="18">
        <v>2.1000000000000001E-2</v>
      </c>
      <c r="AC20" s="19">
        <v>2.116666666666667E-2</v>
      </c>
    </row>
    <row r="21" spans="2:29" ht="15" customHeight="1" x14ac:dyDescent="0.15">
      <c r="B21" s="26">
        <v>17</v>
      </c>
      <c r="C21" s="43">
        <v>2.1999999999999999E-2</v>
      </c>
      <c r="D21" s="9">
        <v>2.1999999999999999E-2</v>
      </c>
      <c r="E21" s="9">
        <v>2.3E-2</v>
      </c>
      <c r="F21" s="9">
        <v>2.3E-2</v>
      </c>
      <c r="G21" s="9">
        <v>2.3E-2</v>
      </c>
      <c r="H21" s="9">
        <v>2.3E-2</v>
      </c>
      <c r="I21" s="9">
        <v>2.4E-2</v>
      </c>
      <c r="J21" s="9">
        <v>2.3E-2</v>
      </c>
      <c r="K21" s="9">
        <v>2.3E-2</v>
      </c>
      <c r="L21" s="9">
        <v>2.3E-2</v>
      </c>
      <c r="M21" s="9">
        <v>2.1999999999999999E-2</v>
      </c>
      <c r="N21" s="9">
        <v>2.1000000000000001E-2</v>
      </c>
      <c r="O21" s="9">
        <v>2.1000000000000001E-2</v>
      </c>
      <c r="P21" s="9">
        <v>2.1000000000000001E-2</v>
      </c>
      <c r="Q21" s="9">
        <v>2.3E-2</v>
      </c>
      <c r="R21" s="9">
        <v>2.1000000000000001E-2</v>
      </c>
      <c r="S21" s="9">
        <v>2.1000000000000001E-2</v>
      </c>
      <c r="T21" s="9">
        <v>2.1000000000000001E-2</v>
      </c>
      <c r="U21" s="9">
        <v>2.1000000000000001E-2</v>
      </c>
      <c r="V21" s="9">
        <v>2.1000000000000001E-2</v>
      </c>
      <c r="W21" s="9">
        <v>2.1000000000000001E-2</v>
      </c>
      <c r="X21" s="9">
        <v>2.1000000000000001E-2</v>
      </c>
      <c r="Y21" s="9">
        <v>2.1000000000000001E-2</v>
      </c>
      <c r="Z21" s="44">
        <v>2.1000000000000001E-2</v>
      </c>
      <c r="AA21" s="35">
        <v>2.4E-2</v>
      </c>
      <c r="AB21" s="10">
        <v>2.1000000000000001E-2</v>
      </c>
      <c r="AC21" s="14">
        <v>2.1916666666666671E-2</v>
      </c>
    </row>
    <row r="22" spans="2:29" ht="15" customHeight="1" x14ac:dyDescent="0.15">
      <c r="B22" s="26">
        <v>18</v>
      </c>
      <c r="C22" s="43">
        <v>2.1999999999999999E-2</v>
      </c>
      <c r="D22" s="9">
        <v>2.1999999999999999E-2</v>
      </c>
      <c r="E22" s="9">
        <v>2.1999999999999999E-2</v>
      </c>
      <c r="F22" s="9">
        <v>2.1999999999999999E-2</v>
      </c>
      <c r="G22" s="9">
        <v>2.1999999999999999E-2</v>
      </c>
      <c r="H22" s="9">
        <v>2.3E-2</v>
      </c>
      <c r="I22" s="9">
        <v>2.3E-2</v>
      </c>
      <c r="J22" s="9">
        <v>2.3E-2</v>
      </c>
      <c r="K22" s="9">
        <v>2.3E-2</v>
      </c>
      <c r="L22" s="9">
        <v>2.3E-2</v>
      </c>
      <c r="M22" s="9">
        <v>2.1999999999999999E-2</v>
      </c>
      <c r="N22" s="9">
        <v>2.1999999999999999E-2</v>
      </c>
      <c r="O22" s="9">
        <v>2.1999999999999999E-2</v>
      </c>
      <c r="P22" s="9">
        <v>2.1999999999999999E-2</v>
      </c>
      <c r="Q22" s="9">
        <v>2.1999999999999999E-2</v>
      </c>
      <c r="R22" s="9">
        <v>2.1999999999999999E-2</v>
      </c>
      <c r="S22" s="9">
        <v>2.1999999999999999E-2</v>
      </c>
      <c r="T22" s="9">
        <v>2.1999999999999999E-2</v>
      </c>
      <c r="U22" s="9">
        <v>2.1999999999999999E-2</v>
      </c>
      <c r="V22" s="9">
        <v>2.4E-2</v>
      </c>
      <c r="W22" s="9">
        <v>2.5000000000000001E-2</v>
      </c>
      <c r="X22" s="9">
        <v>2.4E-2</v>
      </c>
      <c r="Y22" s="9">
        <v>2.1999999999999999E-2</v>
      </c>
      <c r="Z22" s="44">
        <v>2.1999999999999999E-2</v>
      </c>
      <c r="AA22" s="35">
        <v>2.5000000000000001E-2</v>
      </c>
      <c r="AB22" s="10">
        <v>2.1999999999999999E-2</v>
      </c>
      <c r="AC22" s="14">
        <v>2.2500000000000006E-2</v>
      </c>
    </row>
    <row r="23" spans="2:29" ht="15" customHeight="1" x14ac:dyDescent="0.15">
      <c r="B23" s="26">
        <v>19</v>
      </c>
      <c r="C23" s="43">
        <v>2.1000000000000001E-2</v>
      </c>
      <c r="D23" s="9">
        <v>2.1000000000000001E-2</v>
      </c>
      <c r="E23" s="9">
        <v>2.1000000000000001E-2</v>
      </c>
      <c r="F23" s="9">
        <v>2.1000000000000001E-2</v>
      </c>
      <c r="G23" s="9">
        <v>2.1000000000000001E-2</v>
      </c>
      <c r="H23" s="9">
        <v>2.1000000000000001E-2</v>
      </c>
      <c r="I23" s="9">
        <v>2.1000000000000001E-2</v>
      </c>
      <c r="J23" s="9">
        <v>2.1000000000000001E-2</v>
      </c>
      <c r="K23" s="9">
        <v>2.1000000000000001E-2</v>
      </c>
      <c r="L23" s="9">
        <v>2.1000000000000001E-2</v>
      </c>
      <c r="M23" s="9">
        <v>2.1999999999999999E-2</v>
      </c>
      <c r="N23" s="9">
        <v>2.1999999999999999E-2</v>
      </c>
      <c r="O23" s="9">
        <v>2.1000000000000001E-2</v>
      </c>
      <c r="P23" s="9">
        <v>2.1000000000000001E-2</v>
      </c>
      <c r="Q23" s="9">
        <v>2.1000000000000001E-2</v>
      </c>
      <c r="R23" s="9">
        <v>2.1000000000000001E-2</v>
      </c>
      <c r="S23" s="9">
        <v>2.1000000000000001E-2</v>
      </c>
      <c r="T23" s="9">
        <v>2.1999999999999999E-2</v>
      </c>
      <c r="U23" s="9">
        <v>2.1000000000000001E-2</v>
      </c>
      <c r="V23" s="9">
        <v>2.1000000000000001E-2</v>
      </c>
      <c r="W23" s="9">
        <v>2.1000000000000001E-2</v>
      </c>
      <c r="X23" s="9">
        <v>2.1000000000000001E-2</v>
      </c>
      <c r="Y23" s="9">
        <v>2.1000000000000001E-2</v>
      </c>
      <c r="Z23" s="44">
        <v>2.1000000000000001E-2</v>
      </c>
      <c r="AA23" s="35">
        <v>2.1999999999999999E-2</v>
      </c>
      <c r="AB23" s="10">
        <v>2.1000000000000001E-2</v>
      </c>
      <c r="AC23" s="14">
        <v>2.1125000000000005E-2</v>
      </c>
    </row>
    <row r="24" spans="2:29" ht="15" customHeight="1" x14ac:dyDescent="0.15">
      <c r="B24" s="28">
        <v>20</v>
      </c>
      <c r="C24" s="47">
        <v>2.1000000000000001E-2</v>
      </c>
      <c r="D24" s="20">
        <v>2.1000000000000001E-2</v>
      </c>
      <c r="E24" s="20">
        <v>2.1000000000000001E-2</v>
      </c>
      <c r="F24" s="20">
        <v>2.1999999999999999E-2</v>
      </c>
      <c r="G24" s="20">
        <v>2.1999999999999999E-2</v>
      </c>
      <c r="H24" s="20">
        <v>2.1999999999999999E-2</v>
      </c>
      <c r="I24" s="20">
        <v>2.1999999999999999E-2</v>
      </c>
      <c r="J24" s="20">
        <v>2.1000000000000001E-2</v>
      </c>
      <c r="K24" s="20">
        <v>2.1000000000000001E-2</v>
      </c>
      <c r="L24" s="20">
        <v>2.1000000000000001E-2</v>
      </c>
      <c r="M24" s="20">
        <v>2.1000000000000001E-2</v>
      </c>
      <c r="N24" s="20">
        <v>2.1000000000000001E-2</v>
      </c>
      <c r="O24" s="20">
        <v>2.1000000000000001E-2</v>
      </c>
      <c r="P24" s="20">
        <v>2.1000000000000001E-2</v>
      </c>
      <c r="Q24" s="20">
        <v>2.1000000000000001E-2</v>
      </c>
      <c r="R24" s="20">
        <v>2.1000000000000001E-2</v>
      </c>
      <c r="S24" s="20">
        <v>2.1000000000000001E-2</v>
      </c>
      <c r="T24" s="20">
        <v>2.1000000000000001E-2</v>
      </c>
      <c r="U24" s="20">
        <v>2.1000000000000001E-2</v>
      </c>
      <c r="V24" s="20">
        <v>2.1000000000000001E-2</v>
      </c>
      <c r="W24" s="20">
        <v>2.1000000000000001E-2</v>
      </c>
      <c r="X24" s="20">
        <v>2.1000000000000001E-2</v>
      </c>
      <c r="Y24" s="20">
        <v>2.1000000000000001E-2</v>
      </c>
      <c r="Z24" s="48">
        <v>2.1999999999999999E-2</v>
      </c>
      <c r="AA24" s="37">
        <v>2.1999999999999999E-2</v>
      </c>
      <c r="AB24" s="21">
        <v>2.1000000000000001E-2</v>
      </c>
      <c r="AC24" s="22">
        <v>2.1208333333333339E-2</v>
      </c>
    </row>
    <row r="25" spans="2:29" ht="15" customHeight="1" x14ac:dyDescent="0.15">
      <c r="B25" s="26">
        <v>21</v>
      </c>
      <c r="C25" s="43">
        <v>2.1000000000000001E-2</v>
      </c>
      <c r="D25" s="9">
        <v>2.1000000000000001E-2</v>
      </c>
      <c r="E25" s="9">
        <v>2.1000000000000001E-2</v>
      </c>
      <c r="F25" s="9">
        <v>2.1000000000000001E-2</v>
      </c>
      <c r="G25" s="9">
        <v>2.1000000000000001E-2</v>
      </c>
      <c r="H25" s="9">
        <v>2.1000000000000001E-2</v>
      </c>
      <c r="I25" s="9">
        <v>2.1999999999999999E-2</v>
      </c>
      <c r="J25" s="9">
        <v>2.1999999999999999E-2</v>
      </c>
      <c r="K25" s="9">
        <v>2.1999999999999999E-2</v>
      </c>
      <c r="L25" s="9">
        <v>2.1000000000000001E-2</v>
      </c>
      <c r="M25" s="9">
        <v>2.1000000000000001E-2</v>
      </c>
      <c r="N25" s="9">
        <v>2.1000000000000001E-2</v>
      </c>
      <c r="O25" s="9">
        <v>2.1000000000000001E-2</v>
      </c>
      <c r="P25" s="9">
        <v>2.1000000000000001E-2</v>
      </c>
      <c r="Q25" s="9">
        <v>2.1999999999999999E-2</v>
      </c>
      <c r="R25" s="9">
        <v>2.1000000000000001E-2</v>
      </c>
      <c r="S25" s="9">
        <v>2.1000000000000001E-2</v>
      </c>
      <c r="T25" s="9">
        <v>2.1000000000000001E-2</v>
      </c>
      <c r="U25" s="9">
        <v>2.1000000000000001E-2</v>
      </c>
      <c r="V25" s="9">
        <v>2.1000000000000001E-2</v>
      </c>
      <c r="W25" s="9">
        <v>2.1999999999999999E-2</v>
      </c>
      <c r="X25" s="9">
        <v>2.4E-2</v>
      </c>
      <c r="Y25" s="9">
        <v>2.4E-2</v>
      </c>
      <c r="Z25" s="44">
        <v>2.4E-2</v>
      </c>
      <c r="AA25" s="35">
        <v>2.4E-2</v>
      </c>
      <c r="AB25" s="10">
        <v>2.1000000000000001E-2</v>
      </c>
      <c r="AC25" s="14">
        <v>2.158333333333334E-2</v>
      </c>
    </row>
    <row r="26" spans="2:29" ht="15" customHeight="1" x14ac:dyDescent="0.15">
      <c r="B26" s="26">
        <v>22</v>
      </c>
      <c r="C26" s="43">
        <v>2.5000000000000001E-2</v>
      </c>
      <c r="D26" s="9">
        <v>2.6000000000000002E-2</v>
      </c>
      <c r="E26" s="9">
        <v>2.6000000000000002E-2</v>
      </c>
      <c r="F26" s="9">
        <v>2.6000000000000002E-2</v>
      </c>
      <c r="G26" s="9">
        <v>2.5000000000000001E-2</v>
      </c>
      <c r="H26" s="9">
        <v>2.3E-2</v>
      </c>
      <c r="I26" s="9">
        <v>2.1999999999999999E-2</v>
      </c>
      <c r="J26" s="9">
        <v>2.3E-2</v>
      </c>
      <c r="K26" s="9">
        <v>2.3E-2</v>
      </c>
      <c r="L26" s="9">
        <v>2.1999999999999999E-2</v>
      </c>
      <c r="M26" s="9">
        <v>2.1000000000000001E-2</v>
      </c>
      <c r="N26" s="9">
        <v>2.1000000000000001E-2</v>
      </c>
      <c r="O26" s="9">
        <v>2.1000000000000001E-2</v>
      </c>
      <c r="P26" s="9">
        <v>2.1000000000000001E-2</v>
      </c>
      <c r="Q26" s="9">
        <v>2.1000000000000001E-2</v>
      </c>
      <c r="R26" s="9">
        <v>2.1000000000000001E-2</v>
      </c>
      <c r="S26" s="9">
        <v>0.02</v>
      </c>
      <c r="T26" s="9">
        <v>0.02</v>
      </c>
      <c r="U26" s="9">
        <v>2.1000000000000001E-2</v>
      </c>
      <c r="V26" s="9">
        <v>2.1000000000000001E-2</v>
      </c>
      <c r="W26" s="9">
        <v>2.1000000000000001E-2</v>
      </c>
      <c r="X26" s="9">
        <v>2.1000000000000001E-2</v>
      </c>
      <c r="Y26" s="9">
        <v>2.1000000000000001E-2</v>
      </c>
      <c r="Z26" s="44">
        <v>2.1000000000000001E-2</v>
      </c>
      <c r="AA26" s="35">
        <v>2.6000000000000002E-2</v>
      </c>
      <c r="AB26" s="10">
        <v>0.02</v>
      </c>
      <c r="AC26" s="14">
        <v>2.220833333333334E-2</v>
      </c>
    </row>
    <row r="27" spans="2:29" ht="15" customHeight="1" x14ac:dyDescent="0.15">
      <c r="B27" s="26">
        <v>23</v>
      </c>
      <c r="C27" s="43">
        <v>2.1000000000000001E-2</v>
      </c>
      <c r="D27" s="9">
        <v>2.1000000000000001E-2</v>
      </c>
      <c r="E27" s="9">
        <v>2.1999999999999999E-2</v>
      </c>
      <c r="F27" s="9">
        <v>2.1999999999999999E-2</v>
      </c>
      <c r="G27" s="9">
        <v>2.1000000000000001E-2</v>
      </c>
      <c r="H27" s="9">
        <v>2.1000000000000001E-2</v>
      </c>
      <c r="I27" s="9">
        <v>2.1999999999999999E-2</v>
      </c>
      <c r="J27" s="9">
        <v>2.1999999999999999E-2</v>
      </c>
      <c r="K27" s="9">
        <v>2.1999999999999999E-2</v>
      </c>
      <c r="L27" s="9">
        <v>2.1999999999999999E-2</v>
      </c>
      <c r="M27" s="9">
        <v>2.1999999999999999E-2</v>
      </c>
      <c r="N27" s="9">
        <v>2.1999999999999999E-2</v>
      </c>
      <c r="O27" s="9">
        <v>2.1999999999999999E-2</v>
      </c>
      <c r="P27" s="9">
        <v>2.1999999999999999E-2</v>
      </c>
      <c r="Q27" s="9">
        <v>2.1999999999999999E-2</v>
      </c>
      <c r="R27" s="9">
        <v>2.1999999999999999E-2</v>
      </c>
      <c r="S27" s="9">
        <v>2.1999999999999999E-2</v>
      </c>
      <c r="T27" s="9">
        <v>2.3E-2</v>
      </c>
      <c r="U27" s="9">
        <v>2.3E-2</v>
      </c>
      <c r="V27" s="9">
        <v>2.3E-2</v>
      </c>
      <c r="W27" s="9">
        <v>2.3E-2</v>
      </c>
      <c r="X27" s="9">
        <v>2.1999999999999999E-2</v>
      </c>
      <c r="Y27" s="9">
        <v>2.1999999999999999E-2</v>
      </c>
      <c r="Z27" s="44">
        <v>2.1999999999999999E-2</v>
      </c>
      <c r="AA27" s="35">
        <v>2.3E-2</v>
      </c>
      <c r="AB27" s="10">
        <v>2.1000000000000001E-2</v>
      </c>
      <c r="AC27" s="14">
        <v>2.2000000000000006E-2</v>
      </c>
    </row>
    <row r="28" spans="2:29" ht="15" customHeight="1" x14ac:dyDescent="0.15">
      <c r="B28" s="26">
        <v>24</v>
      </c>
      <c r="C28" s="43">
        <v>2.1999999999999999E-2</v>
      </c>
      <c r="D28" s="9">
        <v>2.1999999999999999E-2</v>
      </c>
      <c r="E28" s="9">
        <v>2.1999999999999999E-2</v>
      </c>
      <c r="F28" s="9">
        <v>2.1999999999999999E-2</v>
      </c>
      <c r="G28" s="9">
        <v>2.3E-2</v>
      </c>
      <c r="H28" s="9">
        <v>2.3E-2</v>
      </c>
      <c r="I28" s="9">
        <v>2.1999999999999999E-2</v>
      </c>
      <c r="J28" s="9">
        <v>2.1999999999999999E-2</v>
      </c>
      <c r="K28" s="9">
        <v>2.1999999999999999E-2</v>
      </c>
      <c r="L28" s="9">
        <v>2.1999999999999999E-2</v>
      </c>
      <c r="M28" s="9">
        <v>2.1000000000000001E-2</v>
      </c>
      <c r="N28" s="9">
        <v>2.1000000000000001E-2</v>
      </c>
      <c r="O28" s="9">
        <v>2.1000000000000001E-2</v>
      </c>
      <c r="P28" s="9">
        <v>2.1000000000000001E-2</v>
      </c>
      <c r="Q28" s="9">
        <v>2.1000000000000001E-2</v>
      </c>
      <c r="R28" s="9">
        <v>2.1000000000000001E-2</v>
      </c>
      <c r="S28" s="9">
        <v>2.1000000000000001E-2</v>
      </c>
      <c r="T28" s="9">
        <v>2.1000000000000001E-2</v>
      </c>
      <c r="U28" s="9">
        <v>2.1000000000000001E-2</v>
      </c>
      <c r="V28" s="9">
        <v>2.1000000000000001E-2</v>
      </c>
      <c r="W28" s="9">
        <v>2.1999999999999999E-2</v>
      </c>
      <c r="X28" s="9">
        <v>2.1999999999999999E-2</v>
      </c>
      <c r="Y28" s="9">
        <v>2.1999999999999999E-2</v>
      </c>
      <c r="Z28" s="44">
        <v>2.1999999999999999E-2</v>
      </c>
      <c r="AA28" s="35">
        <v>2.3E-2</v>
      </c>
      <c r="AB28" s="10">
        <v>2.1000000000000001E-2</v>
      </c>
      <c r="AC28" s="14">
        <v>2.1666666666666671E-2</v>
      </c>
    </row>
    <row r="29" spans="2:29" ht="15" customHeight="1" x14ac:dyDescent="0.15">
      <c r="B29" s="26">
        <v>25</v>
      </c>
      <c r="C29" s="43">
        <v>2.3E-2</v>
      </c>
      <c r="D29" s="9">
        <v>2.1999999999999999E-2</v>
      </c>
      <c r="E29" s="9">
        <v>2.3E-2</v>
      </c>
      <c r="F29" s="9">
        <v>2.3E-2</v>
      </c>
      <c r="G29" s="9">
        <v>2.3E-2</v>
      </c>
      <c r="H29" s="9">
        <v>2.4E-2</v>
      </c>
      <c r="I29" s="9">
        <v>2.3E-2</v>
      </c>
      <c r="J29" s="9">
        <v>2.3E-2</v>
      </c>
      <c r="K29" s="9">
        <v>2.4E-2</v>
      </c>
      <c r="L29" s="9">
        <v>2.3E-2</v>
      </c>
      <c r="M29" s="9">
        <v>2.3E-2</v>
      </c>
      <c r="N29" s="9">
        <v>2.3E-2</v>
      </c>
      <c r="O29" s="9">
        <v>2.1999999999999999E-2</v>
      </c>
      <c r="P29" s="9">
        <v>2.1999999999999999E-2</v>
      </c>
      <c r="Q29" s="9">
        <v>2.1000000000000001E-2</v>
      </c>
      <c r="R29" s="9">
        <v>2.1999999999999999E-2</v>
      </c>
      <c r="S29" s="9">
        <v>2.1000000000000001E-2</v>
      </c>
      <c r="T29" s="9">
        <v>2.1999999999999999E-2</v>
      </c>
      <c r="U29" s="9">
        <v>2.1999999999999999E-2</v>
      </c>
      <c r="V29" s="9">
        <v>2.1999999999999999E-2</v>
      </c>
      <c r="W29" s="9">
        <v>2.1999999999999999E-2</v>
      </c>
      <c r="X29" s="9">
        <v>2.3E-2</v>
      </c>
      <c r="Y29" s="9">
        <v>2.3E-2</v>
      </c>
      <c r="Z29" s="44">
        <v>2.4E-2</v>
      </c>
      <c r="AA29" s="35">
        <v>2.4E-2</v>
      </c>
      <c r="AB29" s="10">
        <v>2.1000000000000001E-2</v>
      </c>
      <c r="AC29" s="14">
        <v>2.2625000000000006E-2</v>
      </c>
    </row>
    <row r="30" spans="2:29" ht="15" customHeight="1" x14ac:dyDescent="0.15">
      <c r="B30" s="27">
        <v>26</v>
      </c>
      <c r="C30" s="45">
        <v>2.4E-2</v>
      </c>
      <c r="D30" s="17">
        <v>2.3E-2</v>
      </c>
      <c r="E30" s="17">
        <v>2.4E-2</v>
      </c>
      <c r="F30" s="17">
        <v>2.4E-2</v>
      </c>
      <c r="G30" s="17">
        <v>2.4E-2</v>
      </c>
      <c r="H30" s="17">
        <v>2.4E-2</v>
      </c>
      <c r="I30" s="17">
        <v>2.4E-2</v>
      </c>
      <c r="J30" s="17">
        <v>2.5000000000000001E-2</v>
      </c>
      <c r="K30" s="17">
        <v>2.4E-2</v>
      </c>
      <c r="L30" s="17">
        <v>2.4E-2</v>
      </c>
      <c r="M30" s="17">
        <v>2.3E-2</v>
      </c>
      <c r="N30" s="17">
        <v>2.1999999999999999E-2</v>
      </c>
      <c r="O30" s="17">
        <v>2.1000000000000001E-2</v>
      </c>
      <c r="P30" s="17">
        <v>2.1000000000000001E-2</v>
      </c>
      <c r="Q30" s="17">
        <v>2.1000000000000001E-2</v>
      </c>
      <c r="R30" s="17">
        <v>2.1000000000000001E-2</v>
      </c>
      <c r="S30" s="17">
        <v>2.1000000000000001E-2</v>
      </c>
      <c r="T30" s="17">
        <v>2.1000000000000001E-2</v>
      </c>
      <c r="U30" s="17">
        <v>2.1000000000000001E-2</v>
      </c>
      <c r="V30" s="17">
        <v>2.1000000000000001E-2</v>
      </c>
      <c r="W30" s="17">
        <v>2.1000000000000001E-2</v>
      </c>
      <c r="X30" s="17">
        <v>2.1000000000000001E-2</v>
      </c>
      <c r="Y30" s="17">
        <v>2.1000000000000001E-2</v>
      </c>
      <c r="Z30" s="46">
        <v>2.1000000000000001E-2</v>
      </c>
      <c r="AA30" s="36">
        <v>2.5000000000000001E-2</v>
      </c>
      <c r="AB30" s="18">
        <v>2.1000000000000001E-2</v>
      </c>
      <c r="AC30" s="19">
        <v>2.2375000000000006E-2</v>
      </c>
    </row>
    <row r="31" spans="2:29" ht="15" customHeight="1" x14ac:dyDescent="0.15">
      <c r="B31" s="26">
        <v>27</v>
      </c>
      <c r="C31" s="43">
        <v>2.1000000000000001E-2</v>
      </c>
      <c r="D31" s="9">
        <v>2.1000000000000001E-2</v>
      </c>
      <c r="E31" s="9">
        <v>2.1000000000000001E-2</v>
      </c>
      <c r="F31" s="9">
        <v>2.1999999999999999E-2</v>
      </c>
      <c r="G31" s="9">
        <v>2.1999999999999999E-2</v>
      </c>
      <c r="H31" s="9">
        <v>2.1999999999999999E-2</v>
      </c>
      <c r="I31" s="9">
        <v>2.1999999999999999E-2</v>
      </c>
      <c r="J31" s="9">
        <v>2.1999999999999999E-2</v>
      </c>
      <c r="K31" s="9">
        <v>2.1999999999999999E-2</v>
      </c>
      <c r="L31" s="9">
        <v>2.1000000000000001E-2</v>
      </c>
      <c r="M31" s="9">
        <v>2.1000000000000001E-2</v>
      </c>
      <c r="N31" s="9">
        <v>2.1999999999999999E-2</v>
      </c>
      <c r="O31" s="9">
        <v>2.1999999999999999E-2</v>
      </c>
      <c r="P31" s="9">
        <v>2.1999999999999999E-2</v>
      </c>
      <c r="Q31" s="9">
        <v>2.3E-2</v>
      </c>
      <c r="R31" s="9">
        <v>2.1999999999999999E-2</v>
      </c>
      <c r="S31" s="9">
        <v>2.1999999999999999E-2</v>
      </c>
      <c r="T31" s="9">
        <v>2.1000000000000001E-2</v>
      </c>
      <c r="U31" s="9">
        <v>2.1000000000000001E-2</v>
      </c>
      <c r="V31" s="9">
        <v>2.1000000000000001E-2</v>
      </c>
      <c r="W31" s="9">
        <v>2.1000000000000001E-2</v>
      </c>
      <c r="X31" s="9">
        <v>2.1000000000000001E-2</v>
      </c>
      <c r="Y31" s="9">
        <v>2.1000000000000001E-2</v>
      </c>
      <c r="Z31" s="44">
        <v>2.1000000000000001E-2</v>
      </c>
      <c r="AA31" s="35">
        <v>2.3E-2</v>
      </c>
      <c r="AB31" s="10">
        <v>2.1000000000000001E-2</v>
      </c>
      <c r="AC31" s="14">
        <v>2.1541666666666671E-2</v>
      </c>
    </row>
    <row r="32" spans="2:29" ht="15" customHeight="1" x14ac:dyDescent="0.15">
      <c r="B32" s="26">
        <v>28</v>
      </c>
      <c r="C32" s="43">
        <v>2.1999999999999999E-2</v>
      </c>
      <c r="D32" s="9">
        <v>2.3E-2</v>
      </c>
      <c r="E32" s="9">
        <v>2.3E-2</v>
      </c>
      <c r="F32" s="9">
        <v>2.1999999999999999E-2</v>
      </c>
      <c r="G32" s="9">
        <v>2.3E-2</v>
      </c>
      <c r="H32" s="9">
        <v>2.3E-2</v>
      </c>
      <c r="I32" s="9">
        <v>2.3E-2</v>
      </c>
      <c r="J32" s="9">
        <v>2.3E-2</v>
      </c>
      <c r="K32" s="9">
        <v>2.3E-2</v>
      </c>
      <c r="L32" s="9">
        <v>2.3E-2</v>
      </c>
      <c r="M32" s="9">
        <v>2.1999999999999999E-2</v>
      </c>
      <c r="N32" s="9">
        <v>2.1000000000000001E-2</v>
      </c>
      <c r="O32" s="9">
        <v>2.1000000000000001E-2</v>
      </c>
      <c r="P32" s="9">
        <v>2.1000000000000001E-2</v>
      </c>
      <c r="Q32" s="9">
        <v>2.1000000000000001E-2</v>
      </c>
      <c r="R32" s="9">
        <v>2.1000000000000001E-2</v>
      </c>
      <c r="S32" s="9">
        <v>2.1000000000000001E-2</v>
      </c>
      <c r="T32" s="9">
        <v>2.1000000000000001E-2</v>
      </c>
      <c r="U32" s="9">
        <v>2.1000000000000001E-2</v>
      </c>
      <c r="V32" s="9">
        <v>2.1000000000000001E-2</v>
      </c>
      <c r="W32" s="9">
        <v>2.1000000000000001E-2</v>
      </c>
      <c r="X32" s="9">
        <v>2.1000000000000001E-2</v>
      </c>
      <c r="Y32" s="9">
        <v>2.1000000000000001E-2</v>
      </c>
      <c r="Z32" s="44">
        <v>2.1000000000000001E-2</v>
      </c>
      <c r="AA32" s="35">
        <v>2.3E-2</v>
      </c>
      <c r="AB32" s="10">
        <v>2.1000000000000001E-2</v>
      </c>
      <c r="AC32" s="14">
        <v>2.1791666666666671E-2</v>
      </c>
    </row>
    <row r="33" spans="2:29" ht="15" customHeight="1" x14ac:dyDescent="0.15">
      <c r="B33" s="26">
        <v>29</v>
      </c>
      <c r="C33" s="43">
        <v>2.1000000000000001E-2</v>
      </c>
      <c r="D33" s="9">
        <v>2.1999999999999999E-2</v>
      </c>
      <c r="E33" s="9">
        <v>2.1999999999999999E-2</v>
      </c>
      <c r="F33" s="9">
        <v>2.1999999999999999E-2</v>
      </c>
      <c r="G33" s="9">
        <v>2.1999999999999999E-2</v>
      </c>
      <c r="H33" s="9">
        <v>2.1999999999999999E-2</v>
      </c>
      <c r="I33" s="9">
        <v>2.1999999999999999E-2</v>
      </c>
      <c r="J33" s="9">
        <v>2.1999999999999999E-2</v>
      </c>
      <c r="K33" s="9">
        <v>2.1000000000000001E-2</v>
      </c>
      <c r="L33" s="9">
        <v>2.1000000000000001E-2</v>
      </c>
      <c r="M33" s="9">
        <v>2.1000000000000001E-2</v>
      </c>
      <c r="N33" s="9">
        <v>2.1000000000000001E-2</v>
      </c>
      <c r="O33" s="9">
        <v>2.1000000000000001E-2</v>
      </c>
      <c r="P33" s="9">
        <v>2.1000000000000001E-2</v>
      </c>
      <c r="Q33" s="9">
        <v>2.1000000000000001E-2</v>
      </c>
      <c r="R33" s="9">
        <v>2.1000000000000001E-2</v>
      </c>
      <c r="S33" s="9">
        <v>2.1000000000000001E-2</v>
      </c>
      <c r="T33" s="9">
        <v>0.02</v>
      </c>
      <c r="U33" s="9">
        <v>0.02</v>
      </c>
      <c r="V33" s="9">
        <v>2.1000000000000001E-2</v>
      </c>
      <c r="W33" s="9">
        <v>0.02</v>
      </c>
      <c r="X33" s="9">
        <v>2.1000000000000001E-2</v>
      </c>
      <c r="Y33" s="9">
        <v>2.1000000000000001E-2</v>
      </c>
      <c r="Z33" s="44">
        <v>2.1000000000000001E-2</v>
      </c>
      <c r="AA33" s="35">
        <v>2.1999999999999999E-2</v>
      </c>
      <c r="AB33" s="10">
        <v>0.02</v>
      </c>
      <c r="AC33" s="14">
        <v>2.116666666666667E-2</v>
      </c>
    </row>
    <row r="34" spans="2:29" ht="15" customHeight="1" x14ac:dyDescent="0.15">
      <c r="B34" s="28">
        <v>30</v>
      </c>
      <c r="C34" s="47">
        <v>2.1000000000000001E-2</v>
      </c>
      <c r="D34" s="20">
        <v>2.1999999999999999E-2</v>
      </c>
      <c r="E34" s="20">
        <v>2.1999999999999999E-2</v>
      </c>
      <c r="F34" s="20">
        <v>2.3E-2</v>
      </c>
      <c r="G34" s="20">
        <v>2.3E-2</v>
      </c>
      <c r="H34" s="20">
        <v>2.1999999999999999E-2</v>
      </c>
      <c r="I34" s="20">
        <v>2.4E-2</v>
      </c>
      <c r="J34" s="20">
        <v>3.2000000000000001E-2</v>
      </c>
      <c r="K34" s="20">
        <v>3.2000000000000001E-2</v>
      </c>
      <c r="L34" s="20">
        <v>0.03</v>
      </c>
      <c r="M34" s="20">
        <v>0.03</v>
      </c>
      <c r="N34" s="20">
        <v>2.6000000000000002E-2</v>
      </c>
      <c r="O34" s="20">
        <v>2.4E-2</v>
      </c>
      <c r="P34" s="20">
        <v>2.3E-2</v>
      </c>
      <c r="Q34" s="20">
        <v>2.3E-2</v>
      </c>
      <c r="R34" s="20">
        <v>2.1999999999999999E-2</v>
      </c>
      <c r="S34" s="20">
        <v>2.1999999999999999E-2</v>
      </c>
      <c r="T34" s="20">
        <v>2.1999999999999999E-2</v>
      </c>
      <c r="U34" s="20">
        <v>2.1999999999999999E-2</v>
      </c>
      <c r="V34" s="20">
        <v>2.1999999999999999E-2</v>
      </c>
      <c r="W34" s="20">
        <v>2.1999999999999999E-2</v>
      </c>
      <c r="X34" s="20">
        <v>2.3E-2</v>
      </c>
      <c r="Y34" s="20">
        <v>2.4E-2</v>
      </c>
      <c r="Z34" s="48">
        <v>2.4E-2</v>
      </c>
      <c r="AA34" s="37">
        <v>3.2000000000000001E-2</v>
      </c>
      <c r="AB34" s="21">
        <v>2.1000000000000001E-2</v>
      </c>
      <c r="AC34" s="22">
        <v>2.416666666666668E-2</v>
      </c>
    </row>
    <row r="35" spans="2:29" ht="15" customHeight="1" x14ac:dyDescent="0.15">
      <c r="B35" s="29">
        <v>31</v>
      </c>
      <c r="C35" s="49">
        <v>2.3E-2</v>
      </c>
      <c r="D35" s="11">
        <v>2.4E-2</v>
      </c>
      <c r="E35" s="11">
        <v>2.5000000000000001E-2</v>
      </c>
      <c r="F35" s="11">
        <v>2.3E-2</v>
      </c>
      <c r="G35" s="11">
        <v>2.1999999999999999E-2</v>
      </c>
      <c r="H35" s="11">
        <v>2.3E-2</v>
      </c>
      <c r="I35" s="11">
        <v>2.3E-2</v>
      </c>
      <c r="J35" s="11">
        <v>2.5000000000000001E-2</v>
      </c>
      <c r="K35" s="11">
        <v>2.7E-2</v>
      </c>
      <c r="L35" s="11">
        <v>0.03</v>
      </c>
      <c r="M35" s="11">
        <v>3.2000000000000001E-2</v>
      </c>
      <c r="N35" s="11">
        <v>2.8000000000000001E-2</v>
      </c>
      <c r="O35" s="11">
        <v>2.7E-2</v>
      </c>
      <c r="P35" s="11">
        <v>2.5000000000000001E-2</v>
      </c>
      <c r="Q35" s="11">
        <v>2.7E-2</v>
      </c>
      <c r="R35" s="11">
        <v>2.6000000000000002E-2</v>
      </c>
      <c r="S35" s="11">
        <v>2.4E-2</v>
      </c>
      <c r="T35" s="11">
        <v>2.7E-2</v>
      </c>
      <c r="U35" s="11">
        <v>2.5000000000000001E-2</v>
      </c>
      <c r="V35" s="11">
        <v>2.1999999999999999E-2</v>
      </c>
      <c r="W35" s="11">
        <v>2.1000000000000001E-2</v>
      </c>
      <c r="X35" s="11">
        <v>2.1000000000000001E-2</v>
      </c>
      <c r="Y35" s="11">
        <v>2.1000000000000001E-2</v>
      </c>
      <c r="Z35" s="50">
        <v>2.1000000000000001E-2</v>
      </c>
      <c r="AA35" s="38">
        <v>3.2000000000000001E-2</v>
      </c>
      <c r="AB35" s="8">
        <v>2.1000000000000001E-2</v>
      </c>
      <c r="AC35" s="15">
        <v>2.4666666666666674E-2</v>
      </c>
    </row>
    <row r="36" spans="2:29" ht="15" customHeight="1" x14ac:dyDescent="0.15">
      <c r="B36" s="30" t="s">
        <v>0</v>
      </c>
      <c r="C36" s="47">
        <v>2.5000000000000001E-2</v>
      </c>
      <c r="D36" s="20">
        <v>2.6000000000000002E-2</v>
      </c>
      <c r="E36" s="20">
        <v>2.6000000000000002E-2</v>
      </c>
      <c r="F36" s="20">
        <v>2.6000000000000002E-2</v>
      </c>
      <c r="G36" s="20">
        <v>2.5000000000000001E-2</v>
      </c>
      <c r="H36" s="20">
        <v>3.4000000000000002E-2</v>
      </c>
      <c r="I36" s="20">
        <v>3.4000000000000002E-2</v>
      </c>
      <c r="J36" s="20">
        <v>3.2000000000000001E-2</v>
      </c>
      <c r="K36" s="20">
        <v>3.2000000000000001E-2</v>
      </c>
      <c r="L36" s="20">
        <v>0.03</v>
      </c>
      <c r="M36" s="20">
        <v>3.2000000000000001E-2</v>
      </c>
      <c r="N36" s="20">
        <v>2.8000000000000001E-2</v>
      </c>
      <c r="O36" s="20">
        <v>2.7E-2</v>
      </c>
      <c r="P36" s="20">
        <v>2.5000000000000001E-2</v>
      </c>
      <c r="Q36" s="20">
        <v>2.7E-2</v>
      </c>
      <c r="R36" s="20">
        <v>2.6000000000000002E-2</v>
      </c>
      <c r="S36" s="20">
        <v>2.6000000000000002E-2</v>
      </c>
      <c r="T36" s="20">
        <v>0.03</v>
      </c>
      <c r="U36" s="20">
        <v>2.7E-2</v>
      </c>
      <c r="V36" s="20">
        <v>2.9000000000000001E-2</v>
      </c>
      <c r="W36" s="20">
        <v>2.6000000000000002E-2</v>
      </c>
      <c r="X36" s="20">
        <v>2.4E-2</v>
      </c>
      <c r="Y36" s="20">
        <v>2.4E-2</v>
      </c>
      <c r="Z36" s="48">
        <v>2.4E-2</v>
      </c>
      <c r="AA36" s="62" t="s">
        <v>16</v>
      </c>
      <c r="AB36" s="63"/>
      <c r="AC36" s="64"/>
    </row>
    <row r="37" spans="2:29" ht="15" customHeight="1" x14ac:dyDescent="0.15">
      <c r="B37" s="31" t="s">
        <v>1</v>
      </c>
      <c r="C37" s="51">
        <v>2.1000000000000001E-2</v>
      </c>
      <c r="D37" s="5">
        <v>2.1000000000000001E-2</v>
      </c>
      <c r="E37" s="5">
        <v>2.1000000000000001E-2</v>
      </c>
      <c r="F37" s="5">
        <v>2.1000000000000001E-2</v>
      </c>
      <c r="G37" s="5">
        <v>2.1000000000000001E-2</v>
      </c>
      <c r="H37" s="5">
        <v>2.1000000000000001E-2</v>
      </c>
      <c r="I37" s="5">
        <v>2.1000000000000001E-2</v>
      </c>
      <c r="J37" s="5">
        <v>2.1000000000000001E-2</v>
      </c>
      <c r="K37" s="5">
        <v>2.1000000000000001E-2</v>
      </c>
      <c r="L37" s="5">
        <v>2.1000000000000001E-2</v>
      </c>
      <c r="M37" s="5">
        <v>2.1000000000000001E-2</v>
      </c>
      <c r="N37" s="5">
        <v>2.1000000000000001E-2</v>
      </c>
      <c r="O37" s="5">
        <v>2.1000000000000001E-2</v>
      </c>
      <c r="P37" s="5">
        <v>2.1000000000000001E-2</v>
      </c>
      <c r="Q37" s="5">
        <v>2.1000000000000001E-2</v>
      </c>
      <c r="R37" s="5">
        <v>0.02</v>
      </c>
      <c r="S37" s="5">
        <v>0.02</v>
      </c>
      <c r="T37" s="5">
        <v>0.02</v>
      </c>
      <c r="U37" s="5">
        <v>0.02</v>
      </c>
      <c r="V37" s="5">
        <v>0.02</v>
      </c>
      <c r="W37" s="5">
        <v>0.02</v>
      </c>
      <c r="X37" s="5">
        <v>2.1000000000000001E-2</v>
      </c>
      <c r="Y37" s="5">
        <v>2.1000000000000001E-2</v>
      </c>
      <c r="Z37" s="52">
        <v>2.1000000000000001E-2</v>
      </c>
      <c r="AA37" s="55">
        <v>2.4322580645161303E-2</v>
      </c>
      <c r="AB37" s="57">
        <v>2.0935483870967751E-2</v>
      </c>
      <c r="AC37" s="59">
        <v>2.1994623655913988E-2</v>
      </c>
    </row>
    <row r="38" spans="2:29" ht="15" customHeight="1" thickBot="1" x14ac:dyDescent="0.2">
      <c r="B38" s="32" t="s">
        <v>15</v>
      </c>
      <c r="C38" s="53">
        <v>2.1806451612903236E-2</v>
      </c>
      <c r="D38" s="6">
        <v>2.1806451612903236E-2</v>
      </c>
      <c r="E38" s="6">
        <v>2.2096774193548396E-2</v>
      </c>
      <c r="F38" s="6">
        <v>2.2193548387096782E-2</v>
      </c>
      <c r="G38" s="6">
        <v>2.2096774193548396E-2</v>
      </c>
      <c r="H38" s="6">
        <v>2.2516129032258077E-2</v>
      </c>
      <c r="I38" s="6">
        <v>2.2645161290322589E-2</v>
      </c>
      <c r="J38" s="6">
        <v>2.2741935483870976E-2</v>
      </c>
      <c r="K38" s="6">
        <v>2.2709677419354847E-2</v>
      </c>
      <c r="L38" s="6">
        <v>2.2548387096774203E-2</v>
      </c>
      <c r="M38" s="6">
        <v>2.235483870967743E-2</v>
      </c>
      <c r="N38" s="6">
        <v>2.1935483870967751E-2</v>
      </c>
      <c r="O38" s="6">
        <v>2.1774193548387104E-2</v>
      </c>
      <c r="P38" s="6">
        <v>2.161290322580646E-2</v>
      </c>
      <c r="Q38" s="6">
        <v>2.1709677419354846E-2</v>
      </c>
      <c r="R38" s="6">
        <v>2.1645161290322588E-2</v>
      </c>
      <c r="S38" s="6">
        <v>2.1774193548387104E-2</v>
      </c>
      <c r="T38" s="6">
        <v>2.1935483870967751E-2</v>
      </c>
      <c r="U38" s="6">
        <v>2.1806451612903236E-2</v>
      </c>
      <c r="V38" s="6">
        <v>2.1709677419354846E-2</v>
      </c>
      <c r="W38" s="6">
        <v>2.161290322580646E-2</v>
      </c>
      <c r="X38" s="6">
        <v>2.1580645161290331E-2</v>
      </c>
      <c r="Y38" s="6">
        <v>2.1548387096774202E-2</v>
      </c>
      <c r="Z38" s="54">
        <v>2.1709677419354846E-2</v>
      </c>
      <c r="AA38" s="56"/>
      <c r="AB38" s="58"/>
      <c r="AC38" s="60"/>
    </row>
    <row r="40" spans="2:29" ht="268.5" customHeight="1" x14ac:dyDescent="0.15"/>
    <row r="42" spans="2:29" ht="18" customHeight="1" x14ac:dyDescent="0.15">
      <c r="B42" s="61" t="s">
        <v>42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2:29" ht="18.75" customHeight="1" thickBot="1" x14ac:dyDescent="0.2">
      <c r="B43" s="4" t="s">
        <v>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17</v>
      </c>
      <c r="D44" s="7" t="s">
        <v>18</v>
      </c>
      <c r="E44" s="7" t="s">
        <v>19</v>
      </c>
      <c r="F44" s="7" t="s">
        <v>20</v>
      </c>
      <c r="G44" s="7" t="s">
        <v>21</v>
      </c>
      <c r="H44" s="7" t="s">
        <v>22</v>
      </c>
      <c r="I44" s="7" t="s">
        <v>23</v>
      </c>
      <c r="J44" s="7" t="s">
        <v>24</v>
      </c>
      <c r="K44" s="7" t="s">
        <v>25</v>
      </c>
      <c r="L44" s="7" t="s">
        <v>26</v>
      </c>
      <c r="M44" s="7" t="s">
        <v>27</v>
      </c>
      <c r="N44" s="7" t="s">
        <v>28</v>
      </c>
      <c r="O44" s="7" t="s">
        <v>29</v>
      </c>
      <c r="P44" s="7" t="s">
        <v>30</v>
      </c>
      <c r="Q44" s="7" t="s">
        <v>31</v>
      </c>
      <c r="R44" s="7" t="s">
        <v>32</v>
      </c>
      <c r="S44" s="7" t="s">
        <v>33</v>
      </c>
      <c r="T44" s="7" t="s">
        <v>34</v>
      </c>
      <c r="U44" s="7" t="s">
        <v>35</v>
      </c>
      <c r="V44" s="7" t="s">
        <v>36</v>
      </c>
      <c r="W44" s="7" t="s">
        <v>37</v>
      </c>
      <c r="X44" s="7" t="s">
        <v>38</v>
      </c>
      <c r="Y44" s="7" t="s">
        <v>39</v>
      </c>
      <c r="Z44" s="40" t="s">
        <v>40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>
        <v>0.122</v>
      </c>
      <c r="D45" s="12">
        <v>0.123</v>
      </c>
      <c r="E45" s="12">
        <v>0.121</v>
      </c>
      <c r="F45" s="12">
        <v>0.12</v>
      </c>
      <c r="G45" s="12">
        <v>0.12</v>
      </c>
      <c r="H45" s="12">
        <v>0.12</v>
      </c>
      <c r="I45" s="12">
        <v>0.12</v>
      </c>
      <c r="J45" s="12">
        <v>0.12</v>
      </c>
      <c r="K45" s="12">
        <v>0.122</v>
      </c>
      <c r="L45" s="12">
        <v>0.121</v>
      </c>
      <c r="M45" s="12">
        <v>0.122</v>
      </c>
      <c r="N45" s="12">
        <v>0.122</v>
      </c>
      <c r="O45" s="12">
        <v>0.122</v>
      </c>
      <c r="P45" s="12">
        <v>0.121</v>
      </c>
      <c r="Q45" s="12">
        <v>0.122</v>
      </c>
      <c r="R45" s="12">
        <v>0.121</v>
      </c>
      <c r="S45" s="12">
        <v>0.122</v>
      </c>
      <c r="T45" s="12">
        <v>0.122</v>
      </c>
      <c r="U45" s="12">
        <v>0.122</v>
      </c>
      <c r="V45" s="12">
        <v>0.123</v>
      </c>
      <c r="W45" s="12">
        <v>0.123</v>
      </c>
      <c r="X45" s="12">
        <v>0.123</v>
      </c>
      <c r="Y45" s="12">
        <v>0.123</v>
      </c>
      <c r="Z45" s="42">
        <v>0.123</v>
      </c>
      <c r="AA45" s="34">
        <v>0.123</v>
      </c>
      <c r="AB45" s="13">
        <v>0.12</v>
      </c>
      <c r="AC45" s="16">
        <v>0.12166666666666666</v>
      </c>
    </row>
    <row r="46" spans="2:29" ht="15" customHeight="1" x14ac:dyDescent="0.15">
      <c r="B46" s="26">
        <v>2</v>
      </c>
      <c r="C46" s="43">
        <v>0.123</v>
      </c>
      <c r="D46" s="9">
        <v>0.123</v>
      </c>
      <c r="E46" s="9">
        <v>0.122</v>
      </c>
      <c r="F46" s="9">
        <v>0.12</v>
      </c>
      <c r="G46" s="9">
        <v>0.12</v>
      </c>
      <c r="H46" s="9">
        <v>0.12</v>
      </c>
      <c r="I46" s="9">
        <v>0.12</v>
      </c>
      <c r="J46" s="9">
        <v>0.12</v>
      </c>
      <c r="K46" s="9">
        <v>0.121</v>
      </c>
      <c r="L46" s="9">
        <v>0.123</v>
      </c>
      <c r="M46" s="9">
        <v>0.123</v>
      </c>
      <c r="N46" s="9">
        <v>0.122</v>
      </c>
      <c r="O46" s="9">
        <v>0.121</v>
      </c>
      <c r="P46" s="9">
        <v>0.121</v>
      </c>
      <c r="Q46" s="9">
        <v>0.121</v>
      </c>
      <c r="R46" s="9">
        <v>0.121</v>
      </c>
      <c r="S46" s="9">
        <v>0.121</v>
      </c>
      <c r="T46" s="9">
        <v>0.12</v>
      </c>
      <c r="U46" s="9">
        <v>0.121</v>
      </c>
      <c r="V46" s="9">
        <v>0.124</v>
      </c>
      <c r="W46" s="9">
        <v>0.124</v>
      </c>
      <c r="X46" s="9">
        <v>0.126</v>
      </c>
      <c r="Y46" s="9">
        <v>0.13100000000000001</v>
      </c>
      <c r="Z46" s="44">
        <v>0.129</v>
      </c>
      <c r="AA46" s="35">
        <v>0.13100000000000001</v>
      </c>
      <c r="AB46" s="10">
        <v>0.12</v>
      </c>
      <c r="AC46" s="14">
        <v>0.122375</v>
      </c>
    </row>
    <row r="47" spans="2:29" ht="15" customHeight="1" x14ac:dyDescent="0.15">
      <c r="B47" s="26">
        <v>3</v>
      </c>
      <c r="C47" s="43">
        <v>0.123</v>
      </c>
      <c r="D47" s="9">
        <v>0.121</v>
      </c>
      <c r="E47" s="9">
        <v>0.11900000000000001</v>
      </c>
      <c r="F47" s="9">
        <v>0.11700000000000001</v>
      </c>
      <c r="G47" s="9">
        <v>0.11600000000000001</v>
      </c>
      <c r="H47" s="9">
        <v>0.115</v>
      </c>
      <c r="I47" s="9">
        <v>0.11600000000000001</v>
      </c>
      <c r="J47" s="9">
        <v>0.11600000000000001</v>
      </c>
      <c r="K47" s="9">
        <v>0.11700000000000001</v>
      </c>
      <c r="L47" s="9">
        <v>0.11900000000000001</v>
      </c>
      <c r="M47" s="9">
        <v>0.12</v>
      </c>
      <c r="N47" s="9">
        <v>0.121</v>
      </c>
      <c r="O47" s="9">
        <v>0.121</v>
      </c>
      <c r="P47" s="9">
        <v>0.122</v>
      </c>
      <c r="Q47" s="9">
        <v>0.121</v>
      </c>
      <c r="R47" s="9">
        <v>0.122</v>
      </c>
      <c r="S47" s="9">
        <v>0.122</v>
      </c>
      <c r="T47" s="9">
        <v>0.121</v>
      </c>
      <c r="U47" s="9">
        <v>0.121</v>
      </c>
      <c r="V47" s="9">
        <v>0.122</v>
      </c>
      <c r="W47" s="9">
        <v>0.122</v>
      </c>
      <c r="X47" s="9">
        <v>0.122</v>
      </c>
      <c r="Y47" s="9">
        <v>0.122</v>
      </c>
      <c r="Z47" s="44">
        <v>0.122</v>
      </c>
      <c r="AA47" s="35">
        <v>0.123</v>
      </c>
      <c r="AB47" s="10">
        <v>0.115</v>
      </c>
      <c r="AC47" s="14">
        <v>0.11999999999999995</v>
      </c>
    </row>
    <row r="48" spans="2:29" ht="15" customHeight="1" x14ac:dyDescent="0.15">
      <c r="B48" s="26">
        <v>4</v>
      </c>
      <c r="C48" s="43">
        <v>0.122</v>
      </c>
      <c r="D48" s="9">
        <v>0.122</v>
      </c>
      <c r="E48" s="9">
        <v>0.121</v>
      </c>
      <c r="F48" s="9">
        <v>0.12</v>
      </c>
      <c r="G48" s="9">
        <v>0.12</v>
      </c>
      <c r="H48" s="9">
        <v>0.12</v>
      </c>
      <c r="I48" s="9">
        <v>0.121</v>
      </c>
      <c r="J48" s="9">
        <v>0.12</v>
      </c>
      <c r="K48" s="9">
        <v>0.121</v>
      </c>
      <c r="L48" s="9">
        <v>0.122</v>
      </c>
      <c r="M48" s="9">
        <v>0.123</v>
      </c>
      <c r="N48" s="9">
        <v>0.123</v>
      </c>
      <c r="O48" s="9">
        <v>0.122</v>
      </c>
      <c r="P48" s="9">
        <v>0.121</v>
      </c>
      <c r="Q48" s="9">
        <v>0.11900000000000001</v>
      </c>
      <c r="R48" s="9">
        <v>0.11800000000000001</v>
      </c>
      <c r="S48" s="9">
        <v>0.12</v>
      </c>
      <c r="T48" s="9">
        <v>0.122</v>
      </c>
      <c r="U48" s="9">
        <v>0.123</v>
      </c>
      <c r="V48" s="9">
        <v>0.123</v>
      </c>
      <c r="W48" s="9">
        <v>0.123</v>
      </c>
      <c r="X48" s="9">
        <v>0.123</v>
      </c>
      <c r="Y48" s="9">
        <v>0.123</v>
      </c>
      <c r="Z48" s="44">
        <v>0.121</v>
      </c>
      <c r="AA48" s="35">
        <v>0.123</v>
      </c>
      <c r="AB48" s="10">
        <v>0.11800000000000001</v>
      </c>
      <c r="AC48" s="14">
        <v>0.12137500000000002</v>
      </c>
    </row>
    <row r="49" spans="2:29" ht="15" customHeight="1" x14ac:dyDescent="0.15">
      <c r="B49" s="26">
        <v>5</v>
      </c>
      <c r="C49" s="43">
        <v>0.12</v>
      </c>
      <c r="D49" s="9">
        <v>0.12</v>
      </c>
      <c r="E49" s="9">
        <v>0.12</v>
      </c>
      <c r="F49" s="9">
        <v>0.11900000000000001</v>
      </c>
      <c r="G49" s="9">
        <v>0.11900000000000001</v>
      </c>
      <c r="H49" s="9">
        <v>0.12</v>
      </c>
      <c r="I49" s="9">
        <v>0.121</v>
      </c>
      <c r="J49" s="9">
        <v>0.121</v>
      </c>
      <c r="K49" s="9">
        <v>0.12</v>
      </c>
      <c r="L49" s="9">
        <v>0.123</v>
      </c>
      <c r="M49" s="9">
        <v>0.122</v>
      </c>
      <c r="N49" s="9">
        <v>0.121</v>
      </c>
      <c r="O49" s="9">
        <v>0.123</v>
      </c>
      <c r="P49" s="9">
        <v>0.129</v>
      </c>
      <c r="Q49" s="9">
        <v>0.127</v>
      </c>
      <c r="R49" s="9">
        <v>0.121</v>
      </c>
      <c r="S49" s="9">
        <v>0.122</v>
      </c>
      <c r="T49" s="9">
        <v>0.122</v>
      </c>
      <c r="U49" s="9">
        <v>0.122</v>
      </c>
      <c r="V49" s="9">
        <v>0.122</v>
      </c>
      <c r="W49" s="9">
        <v>0.123</v>
      </c>
      <c r="X49" s="9">
        <v>0.123</v>
      </c>
      <c r="Y49" s="9">
        <v>0.123</v>
      </c>
      <c r="Z49" s="44">
        <v>0.123</v>
      </c>
      <c r="AA49" s="35">
        <v>0.129</v>
      </c>
      <c r="AB49" s="10">
        <v>0.11900000000000001</v>
      </c>
      <c r="AC49" s="14">
        <v>0.12191666666666667</v>
      </c>
    </row>
    <row r="50" spans="2:29" ht="15" customHeight="1" x14ac:dyDescent="0.15">
      <c r="B50" s="27">
        <v>6</v>
      </c>
      <c r="C50" s="45">
        <v>0.123</v>
      </c>
      <c r="D50" s="17">
        <v>0.122</v>
      </c>
      <c r="E50" s="17">
        <v>0.121</v>
      </c>
      <c r="F50" s="17">
        <v>0.12</v>
      </c>
      <c r="G50" s="17">
        <v>0.12</v>
      </c>
      <c r="H50" s="17">
        <v>0.12</v>
      </c>
      <c r="I50" s="17">
        <v>0.12</v>
      </c>
      <c r="J50" s="17">
        <v>0.11900000000000001</v>
      </c>
      <c r="K50" s="17">
        <v>0.11600000000000001</v>
      </c>
      <c r="L50" s="17">
        <v>0.11800000000000001</v>
      </c>
      <c r="M50" s="17">
        <v>0.11900000000000001</v>
      </c>
      <c r="N50" s="17">
        <v>0.12</v>
      </c>
      <c r="O50" s="17">
        <v>0.11900000000000001</v>
      </c>
      <c r="P50" s="17">
        <v>0.121</v>
      </c>
      <c r="Q50" s="17">
        <v>0.12</v>
      </c>
      <c r="R50" s="17">
        <v>0.121</v>
      </c>
      <c r="S50" s="17">
        <v>0.122</v>
      </c>
      <c r="T50" s="17">
        <v>0.122</v>
      </c>
      <c r="U50" s="17">
        <v>0.122</v>
      </c>
      <c r="V50" s="17">
        <v>0.123</v>
      </c>
      <c r="W50" s="17">
        <v>0.124</v>
      </c>
      <c r="X50" s="17">
        <v>0.124</v>
      </c>
      <c r="Y50" s="17">
        <v>0.123</v>
      </c>
      <c r="Z50" s="46">
        <v>0.122</v>
      </c>
      <c r="AA50" s="36">
        <v>0.124</v>
      </c>
      <c r="AB50" s="18">
        <v>0.11600000000000001</v>
      </c>
      <c r="AC50" s="19">
        <v>0.120875</v>
      </c>
    </row>
    <row r="51" spans="2:29" ht="15" customHeight="1" x14ac:dyDescent="0.15">
      <c r="B51" s="26">
        <v>7</v>
      </c>
      <c r="C51" s="43">
        <v>0.11600000000000001</v>
      </c>
      <c r="D51" s="9">
        <v>0.115</v>
      </c>
      <c r="E51" s="9">
        <v>0.114</v>
      </c>
      <c r="F51" s="9">
        <v>0.114</v>
      </c>
      <c r="G51" s="9">
        <v>0.114</v>
      </c>
      <c r="H51" s="9">
        <v>0.114</v>
      </c>
      <c r="I51" s="9">
        <v>0.114</v>
      </c>
      <c r="J51" s="9">
        <v>0.11700000000000001</v>
      </c>
      <c r="K51" s="9">
        <v>0.12</v>
      </c>
      <c r="L51" s="9">
        <v>0.12</v>
      </c>
      <c r="M51" s="9">
        <v>0.122</v>
      </c>
      <c r="N51" s="9">
        <v>0.127</v>
      </c>
      <c r="O51" s="9">
        <v>0.127</v>
      </c>
      <c r="P51" s="9">
        <v>0.128</v>
      </c>
      <c r="Q51" s="9">
        <v>0.125</v>
      </c>
      <c r="R51" s="9">
        <v>0.121</v>
      </c>
      <c r="S51" s="9">
        <v>0.11900000000000001</v>
      </c>
      <c r="T51" s="9">
        <v>0.12</v>
      </c>
      <c r="U51" s="9">
        <v>0.11900000000000001</v>
      </c>
      <c r="V51" s="9">
        <v>0.12</v>
      </c>
      <c r="W51" s="9">
        <v>0.121</v>
      </c>
      <c r="X51" s="9">
        <v>0.121</v>
      </c>
      <c r="Y51" s="9">
        <v>0.122</v>
      </c>
      <c r="Z51" s="44">
        <v>0.122</v>
      </c>
      <c r="AA51" s="35">
        <v>0.128</v>
      </c>
      <c r="AB51" s="10">
        <v>0.114</v>
      </c>
      <c r="AC51" s="14">
        <v>0.11966666666666669</v>
      </c>
    </row>
    <row r="52" spans="2:29" ht="15" customHeight="1" x14ac:dyDescent="0.15">
      <c r="B52" s="26">
        <v>8</v>
      </c>
      <c r="C52" s="43">
        <v>0.122</v>
      </c>
      <c r="D52" s="9">
        <v>0.122</v>
      </c>
      <c r="E52" s="9">
        <v>0.121</v>
      </c>
      <c r="F52" s="9">
        <v>0.12</v>
      </c>
      <c r="G52" s="9">
        <v>0.11900000000000001</v>
      </c>
      <c r="H52" s="9">
        <v>0.11900000000000001</v>
      </c>
      <c r="I52" s="9">
        <v>0.11800000000000001</v>
      </c>
      <c r="J52" s="9">
        <v>0.11700000000000001</v>
      </c>
      <c r="K52" s="9">
        <v>0.11800000000000001</v>
      </c>
      <c r="L52" s="9">
        <v>0.11900000000000001</v>
      </c>
      <c r="M52" s="9">
        <v>0.11900000000000001</v>
      </c>
      <c r="N52" s="9">
        <v>0.11900000000000001</v>
      </c>
      <c r="O52" s="9">
        <v>0.11900000000000001</v>
      </c>
      <c r="P52" s="9">
        <v>0.11900000000000001</v>
      </c>
      <c r="Q52" s="9">
        <v>0.12</v>
      </c>
      <c r="R52" s="9">
        <v>0.121</v>
      </c>
      <c r="S52" s="9">
        <v>0.121</v>
      </c>
      <c r="T52" s="9">
        <v>0.12</v>
      </c>
      <c r="U52" s="9">
        <v>0.12</v>
      </c>
      <c r="V52" s="9">
        <v>0.12</v>
      </c>
      <c r="W52" s="9">
        <v>0.121</v>
      </c>
      <c r="X52" s="9">
        <v>0.122</v>
      </c>
      <c r="Y52" s="9">
        <v>0.122</v>
      </c>
      <c r="Z52" s="44">
        <v>0.122</v>
      </c>
      <c r="AA52" s="35">
        <v>0.122</v>
      </c>
      <c r="AB52" s="10">
        <v>0.11700000000000001</v>
      </c>
      <c r="AC52" s="14">
        <v>0.12</v>
      </c>
    </row>
    <row r="53" spans="2:29" ht="15" customHeight="1" x14ac:dyDescent="0.15">
      <c r="B53" s="26">
        <v>9</v>
      </c>
      <c r="C53" s="43">
        <v>0.122</v>
      </c>
      <c r="D53" s="9">
        <v>0.123</v>
      </c>
      <c r="E53" s="9">
        <v>0.121</v>
      </c>
      <c r="F53" s="9">
        <v>0.12</v>
      </c>
      <c r="G53" s="9">
        <v>0.12</v>
      </c>
      <c r="H53" s="9">
        <v>0.12</v>
      </c>
      <c r="I53" s="9">
        <v>0.12</v>
      </c>
      <c r="J53" s="9">
        <v>0.12</v>
      </c>
      <c r="K53" s="9">
        <v>0.121</v>
      </c>
      <c r="L53" s="9">
        <v>0.121</v>
      </c>
      <c r="M53" s="9">
        <v>0.121</v>
      </c>
      <c r="N53" s="9">
        <v>0.121</v>
      </c>
      <c r="O53" s="9">
        <v>0.12</v>
      </c>
      <c r="P53" s="9">
        <v>0.12</v>
      </c>
      <c r="Q53" s="9">
        <v>0.11900000000000001</v>
      </c>
      <c r="R53" s="9">
        <v>0.11900000000000001</v>
      </c>
      <c r="S53" s="9">
        <v>0.12</v>
      </c>
      <c r="T53" s="9">
        <v>0.121</v>
      </c>
      <c r="U53" s="9">
        <v>0.121</v>
      </c>
      <c r="V53" s="9">
        <v>0.121</v>
      </c>
      <c r="W53" s="9">
        <v>0.122</v>
      </c>
      <c r="X53" s="9">
        <v>0.122</v>
      </c>
      <c r="Y53" s="9">
        <v>0.123</v>
      </c>
      <c r="Z53" s="44">
        <v>0.123</v>
      </c>
      <c r="AA53" s="35">
        <v>0.123</v>
      </c>
      <c r="AB53" s="10">
        <v>0.11900000000000001</v>
      </c>
      <c r="AC53" s="14">
        <v>0.120875</v>
      </c>
    </row>
    <row r="54" spans="2:29" ht="15" customHeight="1" x14ac:dyDescent="0.15">
      <c r="B54" s="28">
        <v>10</v>
      </c>
      <c r="C54" s="47">
        <v>0.123</v>
      </c>
      <c r="D54" s="20">
        <v>0.123</v>
      </c>
      <c r="E54" s="20">
        <v>0.122</v>
      </c>
      <c r="F54" s="20">
        <v>0.12</v>
      </c>
      <c r="G54" s="20">
        <v>0.12</v>
      </c>
      <c r="H54" s="20">
        <v>0.11900000000000001</v>
      </c>
      <c r="I54" s="20">
        <v>0.11900000000000001</v>
      </c>
      <c r="J54" s="20">
        <v>0.11800000000000001</v>
      </c>
      <c r="K54" s="20">
        <v>0.11800000000000001</v>
      </c>
      <c r="L54" s="20">
        <v>0.12</v>
      </c>
      <c r="M54" s="20">
        <v>0.11900000000000001</v>
      </c>
      <c r="N54" s="20">
        <v>0.11900000000000001</v>
      </c>
      <c r="O54" s="20">
        <v>0.11900000000000001</v>
      </c>
      <c r="P54" s="20">
        <v>0.11900000000000001</v>
      </c>
      <c r="Q54" s="20">
        <v>0.11900000000000001</v>
      </c>
      <c r="R54" s="20">
        <v>0.11900000000000001</v>
      </c>
      <c r="S54" s="20">
        <v>0.12</v>
      </c>
      <c r="T54" s="20">
        <v>0.12</v>
      </c>
      <c r="U54" s="20">
        <v>0.12</v>
      </c>
      <c r="V54" s="20">
        <v>0.121</v>
      </c>
      <c r="W54" s="20">
        <v>0.122</v>
      </c>
      <c r="X54" s="20">
        <v>0.123</v>
      </c>
      <c r="Y54" s="20">
        <v>0.123</v>
      </c>
      <c r="Z54" s="48">
        <v>0.123</v>
      </c>
      <c r="AA54" s="37">
        <v>0.123</v>
      </c>
      <c r="AB54" s="21">
        <v>0.11800000000000001</v>
      </c>
      <c r="AC54" s="22">
        <v>0.12033333333333336</v>
      </c>
    </row>
    <row r="55" spans="2:29" ht="15" customHeight="1" x14ac:dyDescent="0.15">
      <c r="B55" s="26">
        <v>11</v>
      </c>
      <c r="C55" s="43">
        <v>0.123</v>
      </c>
      <c r="D55" s="9">
        <v>0.124</v>
      </c>
      <c r="E55" s="9">
        <v>0.122</v>
      </c>
      <c r="F55" s="9">
        <v>0.121</v>
      </c>
      <c r="G55" s="9">
        <v>0.121</v>
      </c>
      <c r="H55" s="9">
        <v>0.12</v>
      </c>
      <c r="I55" s="9">
        <v>0.12</v>
      </c>
      <c r="J55" s="9">
        <v>0.11800000000000001</v>
      </c>
      <c r="K55" s="9">
        <v>0.121</v>
      </c>
      <c r="L55" s="9">
        <v>0.121</v>
      </c>
      <c r="M55" s="9">
        <v>0.12</v>
      </c>
      <c r="N55" s="9">
        <v>0.12</v>
      </c>
      <c r="O55" s="9">
        <v>0.12</v>
      </c>
      <c r="P55" s="9">
        <v>0.12</v>
      </c>
      <c r="Q55" s="9">
        <v>0.115</v>
      </c>
      <c r="R55" s="9">
        <v>0.12</v>
      </c>
      <c r="S55" s="9">
        <v>0.121</v>
      </c>
      <c r="T55" s="9">
        <v>0.12</v>
      </c>
      <c r="U55" s="9">
        <v>0.12</v>
      </c>
      <c r="V55" s="9">
        <v>0.12</v>
      </c>
      <c r="W55" s="9">
        <v>0.12</v>
      </c>
      <c r="X55" s="9">
        <v>0.121</v>
      </c>
      <c r="Y55" s="9">
        <v>0.122</v>
      </c>
      <c r="Z55" s="44">
        <v>0.122</v>
      </c>
      <c r="AA55" s="35">
        <v>0.124</v>
      </c>
      <c r="AB55" s="10">
        <v>0.115</v>
      </c>
      <c r="AC55" s="14">
        <v>0.12050000000000001</v>
      </c>
    </row>
    <row r="56" spans="2:29" ht="15" customHeight="1" x14ac:dyDescent="0.15">
      <c r="B56" s="26">
        <v>12</v>
      </c>
      <c r="C56" s="43">
        <v>0.122</v>
      </c>
      <c r="D56" s="9">
        <v>0.122</v>
      </c>
      <c r="E56" s="9">
        <v>0.121</v>
      </c>
      <c r="F56" s="9">
        <v>0.11900000000000001</v>
      </c>
      <c r="G56" s="9">
        <v>0.11900000000000001</v>
      </c>
      <c r="H56" s="9">
        <v>0.11900000000000001</v>
      </c>
      <c r="I56" s="9">
        <v>0.12</v>
      </c>
      <c r="J56" s="9">
        <v>0.11700000000000001</v>
      </c>
      <c r="K56" s="9">
        <v>0.115</v>
      </c>
      <c r="L56" s="9">
        <v>0.11900000000000001</v>
      </c>
      <c r="M56" s="9">
        <v>0.11900000000000001</v>
      </c>
      <c r="N56" s="9">
        <v>0.11800000000000001</v>
      </c>
      <c r="O56" s="9">
        <v>0.11900000000000001</v>
      </c>
      <c r="P56" s="9">
        <v>0.11900000000000001</v>
      </c>
      <c r="Q56" s="9">
        <v>0.12</v>
      </c>
      <c r="R56" s="9">
        <v>0.12</v>
      </c>
      <c r="S56" s="9">
        <v>0.11900000000000001</v>
      </c>
      <c r="T56" s="9">
        <v>0.12</v>
      </c>
      <c r="U56" s="9">
        <v>0.121</v>
      </c>
      <c r="V56" s="9">
        <v>0.121</v>
      </c>
      <c r="W56" s="9">
        <v>0.121</v>
      </c>
      <c r="X56" s="9">
        <v>0.122</v>
      </c>
      <c r="Y56" s="9">
        <v>0.122</v>
      </c>
      <c r="Z56" s="44">
        <v>0.122</v>
      </c>
      <c r="AA56" s="35">
        <v>0.122</v>
      </c>
      <c r="AB56" s="10">
        <v>0.115</v>
      </c>
      <c r="AC56" s="14">
        <v>0.11983333333333335</v>
      </c>
    </row>
    <row r="57" spans="2:29" ht="15" customHeight="1" x14ac:dyDescent="0.15">
      <c r="B57" s="26">
        <v>13</v>
      </c>
      <c r="C57" s="43">
        <v>0.122</v>
      </c>
      <c r="D57" s="9">
        <v>0.123</v>
      </c>
      <c r="E57" s="9">
        <v>0.122</v>
      </c>
      <c r="F57" s="9">
        <v>0.121</v>
      </c>
      <c r="G57" s="9">
        <v>0.12</v>
      </c>
      <c r="H57" s="9">
        <v>0.11800000000000001</v>
      </c>
      <c r="I57" s="9">
        <v>0.11700000000000001</v>
      </c>
      <c r="J57" s="9">
        <v>0.115</v>
      </c>
      <c r="K57" s="9">
        <v>0.115</v>
      </c>
      <c r="L57" s="9">
        <v>0.11700000000000001</v>
      </c>
      <c r="M57" s="9">
        <v>0.11700000000000001</v>
      </c>
      <c r="N57" s="9">
        <v>0.11700000000000001</v>
      </c>
      <c r="O57" s="9">
        <v>0.115</v>
      </c>
      <c r="P57" s="9">
        <v>0.11700000000000001</v>
      </c>
      <c r="Q57" s="9">
        <v>0.12</v>
      </c>
      <c r="R57" s="9">
        <v>0.12</v>
      </c>
      <c r="S57" s="9">
        <v>0.121</v>
      </c>
      <c r="T57" s="9">
        <v>0.122</v>
      </c>
      <c r="U57" s="9">
        <v>0.122</v>
      </c>
      <c r="V57" s="9">
        <v>0.122</v>
      </c>
      <c r="W57" s="9">
        <v>0.122</v>
      </c>
      <c r="X57" s="9">
        <v>0.121</v>
      </c>
      <c r="Y57" s="9">
        <v>0.121</v>
      </c>
      <c r="Z57" s="44">
        <v>0.121</v>
      </c>
      <c r="AA57" s="35">
        <v>0.123</v>
      </c>
      <c r="AB57" s="10">
        <v>0.115</v>
      </c>
      <c r="AC57" s="14">
        <v>0.11949999999999998</v>
      </c>
    </row>
    <row r="58" spans="2:29" ht="15" customHeight="1" x14ac:dyDescent="0.15">
      <c r="B58" s="26">
        <v>14</v>
      </c>
      <c r="C58" s="43">
        <v>0.121</v>
      </c>
      <c r="D58" s="9">
        <v>0.121</v>
      </c>
      <c r="E58" s="9">
        <v>0.12</v>
      </c>
      <c r="F58" s="9">
        <v>0.12</v>
      </c>
      <c r="G58" s="9">
        <v>0.12</v>
      </c>
      <c r="H58" s="9">
        <v>0.11900000000000001</v>
      </c>
      <c r="I58" s="9">
        <v>0.121</v>
      </c>
      <c r="J58" s="9">
        <v>0.121</v>
      </c>
      <c r="K58" s="9">
        <v>0.11600000000000001</v>
      </c>
      <c r="L58" s="9">
        <v>0.114</v>
      </c>
      <c r="M58" s="9">
        <v>0.11</v>
      </c>
      <c r="N58" s="9">
        <v>0.113</v>
      </c>
      <c r="O58" s="9">
        <v>0.11700000000000001</v>
      </c>
      <c r="P58" s="9">
        <v>0.11700000000000001</v>
      </c>
      <c r="Q58" s="9">
        <v>0.11700000000000001</v>
      </c>
      <c r="R58" s="9">
        <v>0.11700000000000001</v>
      </c>
      <c r="S58" s="9">
        <v>0.11800000000000001</v>
      </c>
      <c r="T58" s="9">
        <v>0.11800000000000001</v>
      </c>
      <c r="U58" s="9">
        <v>0.122</v>
      </c>
      <c r="V58" s="9">
        <v>0.13100000000000001</v>
      </c>
      <c r="W58" s="9">
        <v>0.14000000000000001</v>
      </c>
      <c r="X58" s="9">
        <v>0.13800000000000001</v>
      </c>
      <c r="Y58" s="9">
        <v>0.13</v>
      </c>
      <c r="Z58" s="44">
        <v>0.12</v>
      </c>
      <c r="AA58" s="35">
        <v>0.14000000000000001</v>
      </c>
      <c r="AB58" s="10">
        <v>0.11</v>
      </c>
      <c r="AC58" s="14">
        <v>0.12087500000000001</v>
      </c>
    </row>
    <row r="59" spans="2:29" ht="15" customHeight="1" x14ac:dyDescent="0.15">
      <c r="B59" s="26">
        <v>15</v>
      </c>
      <c r="C59" s="43">
        <v>0.115</v>
      </c>
      <c r="D59" s="9">
        <v>0.113</v>
      </c>
      <c r="E59" s="9">
        <v>0.112</v>
      </c>
      <c r="F59" s="9">
        <v>0.113</v>
      </c>
      <c r="G59" s="9">
        <v>0.109</v>
      </c>
      <c r="H59" s="9">
        <v>0.108</v>
      </c>
      <c r="I59" s="9">
        <v>0.107</v>
      </c>
      <c r="J59" s="9">
        <v>0.109</v>
      </c>
      <c r="K59" s="9">
        <v>0.111</v>
      </c>
      <c r="L59" s="9">
        <v>0.111</v>
      </c>
      <c r="M59" s="9">
        <v>0.112</v>
      </c>
      <c r="N59" s="9">
        <v>0.112</v>
      </c>
      <c r="O59" s="9">
        <v>0.113</v>
      </c>
      <c r="P59" s="9">
        <v>0.113</v>
      </c>
      <c r="Q59" s="9">
        <v>0.114</v>
      </c>
      <c r="R59" s="9">
        <v>0.114</v>
      </c>
      <c r="S59" s="9">
        <v>0.114</v>
      </c>
      <c r="T59" s="9">
        <v>0.114</v>
      </c>
      <c r="U59" s="9">
        <v>0.114</v>
      </c>
      <c r="V59" s="9">
        <v>0.114</v>
      </c>
      <c r="W59" s="9">
        <v>0.114</v>
      </c>
      <c r="X59" s="9">
        <v>0.115</v>
      </c>
      <c r="Y59" s="9">
        <v>0.115</v>
      </c>
      <c r="Z59" s="44">
        <v>0.114</v>
      </c>
      <c r="AA59" s="35">
        <v>0.115</v>
      </c>
      <c r="AB59" s="10">
        <v>0.107</v>
      </c>
      <c r="AC59" s="14">
        <v>0.11250000000000003</v>
      </c>
    </row>
    <row r="60" spans="2:29" ht="15" customHeight="1" x14ac:dyDescent="0.15">
      <c r="B60" s="27">
        <v>16</v>
      </c>
      <c r="C60" s="45">
        <v>0.114</v>
      </c>
      <c r="D60" s="17">
        <v>0.114</v>
      </c>
      <c r="E60" s="17">
        <v>0.113</v>
      </c>
      <c r="F60" s="17">
        <v>0.112</v>
      </c>
      <c r="G60" s="17">
        <v>0.112</v>
      </c>
      <c r="H60" s="17">
        <v>0.112</v>
      </c>
      <c r="I60" s="17">
        <v>0.112</v>
      </c>
      <c r="J60" s="17">
        <v>0.113</v>
      </c>
      <c r="K60" s="17">
        <v>0.112</v>
      </c>
      <c r="L60" s="17">
        <v>0.111</v>
      </c>
      <c r="M60" s="17">
        <v>0.114</v>
      </c>
      <c r="N60" s="17">
        <v>0.114</v>
      </c>
      <c r="O60" s="17">
        <v>0.114</v>
      </c>
      <c r="P60" s="17">
        <v>0.11600000000000001</v>
      </c>
      <c r="Q60" s="17">
        <v>0.11600000000000001</v>
      </c>
      <c r="R60" s="17">
        <v>0.114</v>
      </c>
      <c r="S60" s="17">
        <v>0.114</v>
      </c>
      <c r="T60" s="17">
        <v>0.114</v>
      </c>
      <c r="U60" s="17">
        <v>0.11600000000000001</v>
      </c>
      <c r="V60" s="17">
        <v>0.11600000000000001</v>
      </c>
      <c r="W60" s="17">
        <v>0.11700000000000001</v>
      </c>
      <c r="X60" s="17">
        <v>0.11700000000000001</v>
      </c>
      <c r="Y60" s="17">
        <v>0.11700000000000001</v>
      </c>
      <c r="Z60" s="46">
        <v>0.11800000000000001</v>
      </c>
      <c r="AA60" s="36">
        <v>0.11800000000000001</v>
      </c>
      <c r="AB60" s="18">
        <v>0.111</v>
      </c>
      <c r="AC60" s="19">
        <v>0.11425000000000003</v>
      </c>
    </row>
    <row r="61" spans="2:29" ht="15" customHeight="1" x14ac:dyDescent="0.15">
      <c r="B61" s="26">
        <v>17</v>
      </c>
      <c r="C61" s="43">
        <v>0.11800000000000001</v>
      </c>
      <c r="D61" s="9">
        <v>0.11800000000000001</v>
      </c>
      <c r="E61" s="9">
        <v>0.11700000000000001</v>
      </c>
      <c r="F61" s="9">
        <v>0.115</v>
      </c>
      <c r="G61" s="9">
        <v>0.11600000000000001</v>
      </c>
      <c r="H61" s="9">
        <v>0.11600000000000001</v>
      </c>
      <c r="I61" s="9">
        <v>0.11600000000000001</v>
      </c>
      <c r="J61" s="9">
        <v>0.11600000000000001</v>
      </c>
      <c r="K61" s="9">
        <v>0.115</v>
      </c>
      <c r="L61" s="9">
        <v>0.115</v>
      </c>
      <c r="M61" s="9">
        <v>0.11600000000000001</v>
      </c>
      <c r="N61" s="9">
        <v>0.115</v>
      </c>
      <c r="O61" s="9">
        <v>0.114</v>
      </c>
      <c r="P61" s="9">
        <v>0.115</v>
      </c>
      <c r="Q61" s="9">
        <v>0.11600000000000001</v>
      </c>
      <c r="R61" s="9">
        <v>0.11600000000000001</v>
      </c>
      <c r="S61" s="9">
        <v>0.11600000000000001</v>
      </c>
      <c r="T61" s="9">
        <v>0.11600000000000001</v>
      </c>
      <c r="U61" s="9">
        <v>0.11600000000000001</v>
      </c>
      <c r="V61" s="9">
        <v>0.11600000000000001</v>
      </c>
      <c r="W61" s="9">
        <v>0.11700000000000001</v>
      </c>
      <c r="X61" s="9">
        <v>0.11700000000000001</v>
      </c>
      <c r="Y61" s="9">
        <v>0.11800000000000001</v>
      </c>
      <c r="Z61" s="44">
        <v>0.11900000000000001</v>
      </c>
      <c r="AA61" s="35">
        <v>0.11900000000000001</v>
      </c>
      <c r="AB61" s="10">
        <v>0.114</v>
      </c>
      <c r="AC61" s="14">
        <v>0.11620833333333337</v>
      </c>
    </row>
    <row r="62" spans="2:29" ht="15" customHeight="1" x14ac:dyDescent="0.15">
      <c r="B62" s="26">
        <v>18</v>
      </c>
      <c r="C62" s="43">
        <v>0.11900000000000001</v>
      </c>
      <c r="D62" s="9">
        <v>0.11900000000000001</v>
      </c>
      <c r="E62" s="9">
        <v>0.11800000000000001</v>
      </c>
      <c r="F62" s="9">
        <v>0.11800000000000001</v>
      </c>
      <c r="G62" s="9">
        <v>0.11700000000000001</v>
      </c>
      <c r="H62" s="9">
        <v>0.11800000000000001</v>
      </c>
      <c r="I62" s="9">
        <v>0.11800000000000001</v>
      </c>
      <c r="J62" s="9">
        <v>0.11700000000000001</v>
      </c>
      <c r="K62" s="9">
        <v>0.11700000000000001</v>
      </c>
      <c r="L62" s="9">
        <v>0.11700000000000001</v>
      </c>
      <c r="M62" s="9">
        <v>0.11700000000000001</v>
      </c>
      <c r="N62" s="9">
        <v>0.11700000000000001</v>
      </c>
      <c r="O62" s="9">
        <v>0.11700000000000001</v>
      </c>
      <c r="P62" s="9">
        <v>0.11600000000000001</v>
      </c>
      <c r="Q62" s="9">
        <v>0.11600000000000001</v>
      </c>
      <c r="R62" s="9">
        <v>0.111</v>
      </c>
      <c r="S62" s="9">
        <v>0.114</v>
      </c>
      <c r="T62" s="9">
        <v>0.11700000000000001</v>
      </c>
      <c r="U62" s="9">
        <v>0.11800000000000001</v>
      </c>
      <c r="V62" s="9">
        <v>0.11900000000000001</v>
      </c>
      <c r="W62" s="9">
        <v>0.12</v>
      </c>
      <c r="X62" s="9">
        <v>0.12</v>
      </c>
      <c r="Y62" s="9">
        <v>0.11900000000000001</v>
      </c>
      <c r="Z62" s="44">
        <v>0.11900000000000001</v>
      </c>
      <c r="AA62" s="35">
        <v>0.12</v>
      </c>
      <c r="AB62" s="10">
        <v>0.111</v>
      </c>
      <c r="AC62" s="14">
        <v>0.11741666666666672</v>
      </c>
    </row>
    <row r="63" spans="2:29" ht="15" customHeight="1" x14ac:dyDescent="0.15">
      <c r="B63" s="26">
        <v>19</v>
      </c>
      <c r="C63" s="43">
        <v>0.11900000000000001</v>
      </c>
      <c r="D63" s="9">
        <v>0.11900000000000001</v>
      </c>
      <c r="E63" s="9">
        <v>0.11800000000000001</v>
      </c>
      <c r="F63" s="9">
        <v>0.11600000000000001</v>
      </c>
      <c r="G63" s="9">
        <v>0.11700000000000001</v>
      </c>
      <c r="H63" s="9">
        <v>0.11600000000000001</v>
      </c>
      <c r="I63" s="9">
        <v>0.11600000000000001</v>
      </c>
      <c r="J63" s="9">
        <v>0.11600000000000001</v>
      </c>
      <c r="K63" s="9">
        <v>0.11700000000000001</v>
      </c>
      <c r="L63" s="9">
        <v>0.11800000000000001</v>
      </c>
      <c r="M63" s="9">
        <v>0.11800000000000001</v>
      </c>
      <c r="N63" s="9">
        <v>0.11600000000000001</v>
      </c>
      <c r="O63" s="9">
        <v>0.115</v>
      </c>
      <c r="P63" s="9">
        <v>0.11700000000000001</v>
      </c>
      <c r="Q63" s="9">
        <v>0.11600000000000001</v>
      </c>
      <c r="R63" s="9">
        <v>0.111</v>
      </c>
      <c r="S63" s="9">
        <v>0.114</v>
      </c>
      <c r="T63" s="9">
        <v>0.11700000000000001</v>
      </c>
      <c r="U63" s="9">
        <v>0.11700000000000001</v>
      </c>
      <c r="V63" s="9">
        <v>0.11800000000000001</v>
      </c>
      <c r="W63" s="9">
        <v>0.11900000000000001</v>
      </c>
      <c r="X63" s="9">
        <v>0.12</v>
      </c>
      <c r="Y63" s="9">
        <v>0.121</v>
      </c>
      <c r="Z63" s="44">
        <v>0.121</v>
      </c>
      <c r="AA63" s="35">
        <v>0.121</v>
      </c>
      <c r="AB63" s="10">
        <v>0.111</v>
      </c>
      <c r="AC63" s="14">
        <v>0.1171666666666667</v>
      </c>
    </row>
    <row r="64" spans="2:29" ht="15" customHeight="1" x14ac:dyDescent="0.15">
      <c r="B64" s="28">
        <v>20</v>
      </c>
      <c r="C64" s="47">
        <v>0.121</v>
      </c>
      <c r="D64" s="20">
        <v>0.121</v>
      </c>
      <c r="E64" s="20">
        <v>0.12</v>
      </c>
      <c r="F64" s="20">
        <v>0.11800000000000001</v>
      </c>
      <c r="G64" s="20">
        <v>0.11800000000000001</v>
      </c>
      <c r="H64" s="20">
        <v>0.11800000000000001</v>
      </c>
      <c r="I64" s="20">
        <v>0.11800000000000001</v>
      </c>
      <c r="J64" s="20">
        <v>0.11900000000000001</v>
      </c>
      <c r="K64" s="20">
        <v>0.11900000000000001</v>
      </c>
      <c r="L64" s="20">
        <v>0.11900000000000001</v>
      </c>
      <c r="M64" s="20">
        <v>0.11800000000000001</v>
      </c>
      <c r="N64" s="20">
        <v>0.11800000000000001</v>
      </c>
      <c r="O64" s="20">
        <v>0.11600000000000001</v>
      </c>
      <c r="P64" s="20">
        <v>0.11800000000000001</v>
      </c>
      <c r="Q64" s="20">
        <v>0.11800000000000001</v>
      </c>
      <c r="R64" s="20">
        <v>0.11800000000000001</v>
      </c>
      <c r="S64" s="20">
        <v>0.11800000000000001</v>
      </c>
      <c r="T64" s="20">
        <v>0.11900000000000001</v>
      </c>
      <c r="U64" s="20">
        <v>0.12</v>
      </c>
      <c r="V64" s="20">
        <v>0.121</v>
      </c>
      <c r="W64" s="20">
        <v>0.12</v>
      </c>
      <c r="X64" s="20">
        <v>0.12</v>
      </c>
      <c r="Y64" s="20">
        <v>0.121</v>
      </c>
      <c r="Z64" s="48">
        <v>0.121</v>
      </c>
      <c r="AA64" s="37">
        <v>0.121</v>
      </c>
      <c r="AB64" s="21">
        <v>0.11600000000000001</v>
      </c>
      <c r="AC64" s="22">
        <v>0.11904166666666671</v>
      </c>
    </row>
    <row r="65" spans="2:29" ht="15" customHeight="1" x14ac:dyDescent="0.15">
      <c r="B65" s="26">
        <v>21</v>
      </c>
      <c r="C65" s="43">
        <v>0.121</v>
      </c>
      <c r="D65" s="9">
        <v>0.121</v>
      </c>
      <c r="E65" s="9">
        <v>0.12</v>
      </c>
      <c r="F65" s="9">
        <v>0.11900000000000001</v>
      </c>
      <c r="G65" s="9">
        <v>0.11900000000000001</v>
      </c>
      <c r="H65" s="9">
        <v>0.11800000000000001</v>
      </c>
      <c r="I65" s="9">
        <v>0.11900000000000001</v>
      </c>
      <c r="J65" s="9">
        <v>0.11900000000000001</v>
      </c>
      <c r="K65" s="9">
        <v>0.115</v>
      </c>
      <c r="L65" s="9">
        <v>0.115</v>
      </c>
      <c r="M65" s="9">
        <v>0.11600000000000001</v>
      </c>
      <c r="N65" s="9">
        <v>0.11800000000000001</v>
      </c>
      <c r="O65" s="9">
        <v>0.11800000000000001</v>
      </c>
      <c r="P65" s="9">
        <v>0.11700000000000001</v>
      </c>
      <c r="Q65" s="9">
        <v>0.11800000000000001</v>
      </c>
      <c r="R65" s="9">
        <v>0.11800000000000001</v>
      </c>
      <c r="S65" s="9">
        <v>0.11800000000000001</v>
      </c>
      <c r="T65" s="9">
        <v>0.11900000000000001</v>
      </c>
      <c r="U65" s="9">
        <v>0.11900000000000001</v>
      </c>
      <c r="V65" s="9">
        <v>0.12</v>
      </c>
      <c r="W65" s="9">
        <v>0.12</v>
      </c>
      <c r="X65" s="9">
        <v>0.11800000000000001</v>
      </c>
      <c r="Y65" s="9">
        <v>0.115</v>
      </c>
      <c r="Z65" s="44">
        <v>0.112</v>
      </c>
      <c r="AA65" s="35">
        <v>0.121</v>
      </c>
      <c r="AB65" s="10">
        <v>0.112</v>
      </c>
      <c r="AC65" s="14">
        <v>0.11800000000000005</v>
      </c>
    </row>
    <row r="66" spans="2:29" ht="15" customHeight="1" x14ac:dyDescent="0.15">
      <c r="B66" s="26">
        <v>22</v>
      </c>
      <c r="C66" s="43">
        <v>0.11</v>
      </c>
      <c r="D66" s="9">
        <v>0.108</v>
      </c>
      <c r="E66" s="9">
        <v>0.105</v>
      </c>
      <c r="F66" s="9">
        <v>0.10100000000000001</v>
      </c>
      <c r="G66" s="9">
        <v>9.9000000000000005E-2</v>
      </c>
      <c r="H66" s="9">
        <v>9.7000000000000003E-2</v>
      </c>
      <c r="I66" s="9">
        <v>9.7000000000000003E-2</v>
      </c>
      <c r="J66" s="9">
        <v>9.6000000000000002E-2</v>
      </c>
      <c r="K66" s="9">
        <v>9.5000000000000001E-2</v>
      </c>
      <c r="L66" s="9">
        <v>9.6000000000000002E-2</v>
      </c>
      <c r="M66" s="9">
        <v>9.6000000000000002E-2</v>
      </c>
      <c r="N66" s="9">
        <v>9.8000000000000004E-2</v>
      </c>
      <c r="O66" s="9">
        <v>0.1</v>
      </c>
      <c r="P66" s="9">
        <v>0.10300000000000001</v>
      </c>
      <c r="Q66" s="9">
        <v>0.106</v>
      </c>
      <c r="R66" s="9">
        <v>0.109</v>
      </c>
      <c r="S66" s="9">
        <v>0.11</v>
      </c>
      <c r="T66" s="9">
        <v>0.111</v>
      </c>
      <c r="U66" s="9">
        <v>0.111</v>
      </c>
      <c r="V66" s="9">
        <v>0.112</v>
      </c>
      <c r="W66" s="9">
        <v>0.112</v>
      </c>
      <c r="X66" s="9">
        <v>0.113</v>
      </c>
      <c r="Y66" s="9">
        <v>0.107</v>
      </c>
      <c r="Z66" s="44">
        <v>0.107</v>
      </c>
      <c r="AA66" s="35">
        <v>0.113</v>
      </c>
      <c r="AB66" s="10">
        <v>9.5000000000000001E-2</v>
      </c>
      <c r="AC66" s="14">
        <v>0.10412500000000004</v>
      </c>
    </row>
    <row r="67" spans="2:29" ht="15" customHeight="1" x14ac:dyDescent="0.15">
      <c r="B67" s="26">
        <v>23</v>
      </c>
      <c r="C67" s="43">
        <v>0.107</v>
      </c>
      <c r="D67" s="9">
        <v>0.107</v>
      </c>
      <c r="E67" s="9">
        <v>0.106</v>
      </c>
      <c r="F67" s="9">
        <v>0.10400000000000001</v>
      </c>
      <c r="G67" s="9">
        <v>0.10400000000000001</v>
      </c>
      <c r="H67" s="9">
        <v>0.10400000000000001</v>
      </c>
      <c r="I67" s="9">
        <v>0.10400000000000001</v>
      </c>
      <c r="J67" s="9">
        <v>0.107</v>
      </c>
      <c r="K67" s="9">
        <v>0.109</v>
      </c>
      <c r="L67" s="9">
        <v>0.108</v>
      </c>
      <c r="M67" s="9">
        <v>0.108</v>
      </c>
      <c r="N67" s="9">
        <v>0.109</v>
      </c>
      <c r="O67" s="9">
        <v>0.108</v>
      </c>
      <c r="P67" s="9">
        <v>0.11</v>
      </c>
      <c r="Q67" s="9">
        <v>0.11</v>
      </c>
      <c r="R67" s="9">
        <v>0.111</v>
      </c>
      <c r="S67" s="9">
        <v>0.115</v>
      </c>
      <c r="T67" s="9">
        <v>0.11600000000000001</v>
      </c>
      <c r="U67" s="9">
        <v>0.11600000000000001</v>
      </c>
      <c r="V67" s="9">
        <v>0.11700000000000001</v>
      </c>
      <c r="W67" s="9">
        <v>0.11700000000000001</v>
      </c>
      <c r="X67" s="9">
        <v>0.11700000000000001</v>
      </c>
      <c r="Y67" s="9">
        <v>0.11700000000000001</v>
      </c>
      <c r="Z67" s="44">
        <v>0.11700000000000001</v>
      </c>
      <c r="AA67" s="35">
        <v>0.11700000000000001</v>
      </c>
      <c r="AB67" s="10">
        <v>0.10400000000000001</v>
      </c>
      <c r="AC67" s="14">
        <v>0.11033333333333335</v>
      </c>
    </row>
    <row r="68" spans="2:29" ht="15" customHeight="1" x14ac:dyDescent="0.15">
      <c r="B68" s="26">
        <v>24</v>
      </c>
      <c r="C68" s="43">
        <v>0.11800000000000001</v>
      </c>
      <c r="D68" s="9">
        <v>0.11800000000000001</v>
      </c>
      <c r="E68" s="9">
        <v>0.11600000000000001</v>
      </c>
      <c r="F68" s="9">
        <v>0.115</v>
      </c>
      <c r="G68" s="9">
        <v>0.115</v>
      </c>
      <c r="H68" s="9">
        <v>0.115</v>
      </c>
      <c r="I68" s="9">
        <v>0.115</v>
      </c>
      <c r="J68" s="9">
        <v>0.115</v>
      </c>
      <c r="K68" s="9">
        <v>0.11</v>
      </c>
      <c r="L68" s="9">
        <v>0.109</v>
      </c>
      <c r="M68" s="9">
        <v>0.109</v>
      </c>
      <c r="N68" s="9">
        <v>0.109</v>
      </c>
      <c r="O68" s="9">
        <v>0.109</v>
      </c>
      <c r="P68" s="9">
        <v>0.114</v>
      </c>
      <c r="Q68" s="9">
        <v>0.114</v>
      </c>
      <c r="R68" s="9">
        <v>0.114</v>
      </c>
      <c r="S68" s="9">
        <v>0.115</v>
      </c>
      <c r="T68" s="9">
        <v>0.11600000000000001</v>
      </c>
      <c r="U68" s="9">
        <v>0.11700000000000001</v>
      </c>
      <c r="V68" s="9">
        <v>0.11600000000000001</v>
      </c>
      <c r="W68" s="9">
        <v>0.11700000000000001</v>
      </c>
      <c r="X68" s="9">
        <v>0.11800000000000001</v>
      </c>
      <c r="Y68" s="9">
        <v>0.11900000000000001</v>
      </c>
      <c r="Z68" s="44">
        <v>0.12</v>
      </c>
      <c r="AA68" s="35">
        <v>0.12</v>
      </c>
      <c r="AB68" s="10">
        <v>0.109</v>
      </c>
      <c r="AC68" s="14">
        <v>0.11470833333333336</v>
      </c>
    </row>
    <row r="69" spans="2:29" ht="15" customHeight="1" x14ac:dyDescent="0.15">
      <c r="B69" s="26">
        <v>25</v>
      </c>
      <c r="C69" s="43">
        <v>0.121</v>
      </c>
      <c r="D69" s="9">
        <v>0.11900000000000001</v>
      </c>
      <c r="E69" s="9">
        <v>0.11600000000000001</v>
      </c>
      <c r="F69" s="9">
        <v>0.114</v>
      </c>
      <c r="G69" s="9">
        <v>0.114</v>
      </c>
      <c r="H69" s="9">
        <v>0.111</v>
      </c>
      <c r="I69" s="9">
        <v>0.11</v>
      </c>
      <c r="J69" s="9">
        <v>0.109</v>
      </c>
      <c r="K69" s="9">
        <v>0.1</v>
      </c>
      <c r="L69" s="9">
        <v>9.7000000000000003E-2</v>
      </c>
      <c r="M69" s="9">
        <v>9.8000000000000004E-2</v>
      </c>
      <c r="N69" s="9">
        <v>0.10300000000000001</v>
      </c>
      <c r="O69" s="9">
        <v>0.106</v>
      </c>
      <c r="P69" s="9">
        <v>0.107</v>
      </c>
      <c r="Q69" s="9">
        <v>0.107</v>
      </c>
      <c r="R69" s="9">
        <v>0.107</v>
      </c>
      <c r="S69" s="9">
        <v>0.111</v>
      </c>
      <c r="T69" s="9">
        <v>0.112</v>
      </c>
      <c r="U69" s="9">
        <v>0.113</v>
      </c>
      <c r="V69" s="9">
        <v>0.114</v>
      </c>
      <c r="W69" s="9">
        <v>0.115</v>
      </c>
      <c r="X69" s="9">
        <v>0.115</v>
      </c>
      <c r="Y69" s="9">
        <v>0.115</v>
      </c>
      <c r="Z69" s="44">
        <v>0.109</v>
      </c>
      <c r="AA69" s="35">
        <v>0.121</v>
      </c>
      <c r="AB69" s="10">
        <v>9.7000000000000003E-2</v>
      </c>
      <c r="AC69" s="14">
        <v>0.11012500000000003</v>
      </c>
    </row>
    <row r="70" spans="2:29" ht="15" customHeight="1" x14ac:dyDescent="0.15">
      <c r="B70" s="27">
        <v>26</v>
      </c>
      <c r="C70" s="45">
        <v>0.109</v>
      </c>
      <c r="D70" s="17">
        <v>0.11</v>
      </c>
      <c r="E70" s="17">
        <v>0.109</v>
      </c>
      <c r="F70" s="17">
        <v>0.109</v>
      </c>
      <c r="G70" s="17">
        <v>0.109</v>
      </c>
      <c r="H70" s="17">
        <v>0.11</v>
      </c>
      <c r="I70" s="17">
        <v>0.109</v>
      </c>
      <c r="J70" s="17">
        <v>0.112</v>
      </c>
      <c r="K70" s="17">
        <v>0.114</v>
      </c>
      <c r="L70" s="17">
        <v>0.114</v>
      </c>
      <c r="M70" s="17">
        <v>0.115</v>
      </c>
      <c r="N70" s="17">
        <v>0.115</v>
      </c>
      <c r="O70" s="17">
        <v>0.115</v>
      </c>
      <c r="P70" s="17">
        <v>0.114</v>
      </c>
      <c r="Q70" s="17">
        <v>0.114</v>
      </c>
      <c r="R70" s="17">
        <v>0.113</v>
      </c>
      <c r="S70" s="17">
        <v>0.113</v>
      </c>
      <c r="T70" s="17">
        <v>0.113</v>
      </c>
      <c r="U70" s="17">
        <v>0.113</v>
      </c>
      <c r="V70" s="17">
        <v>0.111</v>
      </c>
      <c r="W70" s="17">
        <v>0.111</v>
      </c>
      <c r="X70" s="17">
        <v>0.112</v>
      </c>
      <c r="Y70" s="17">
        <v>0.113</v>
      </c>
      <c r="Z70" s="46">
        <v>0.114</v>
      </c>
      <c r="AA70" s="36">
        <v>0.115</v>
      </c>
      <c r="AB70" s="18">
        <v>0.109</v>
      </c>
      <c r="AC70" s="19">
        <v>0.11212500000000003</v>
      </c>
    </row>
    <row r="71" spans="2:29" ht="15" customHeight="1" x14ac:dyDescent="0.15">
      <c r="B71" s="26">
        <v>27</v>
      </c>
      <c r="C71" s="43">
        <v>0.11</v>
      </c>
      <c r="D71" s="9">
        <v>0.109</v>
      </c>
      <c r="E71" s="9">
        <v>0.107</v>
      </c>
      <c r="F71" s="9">
        <v>0.106</v>
      </c>
      <c r="G71" s="9">
        <v>0.108</v>
      </c>
      <c r="H71" s="9">
        <v>0.108</v>
      </c>
      <c r="I71" s="9">
        <v>0.106</v>
      </c>
      <c r="J71" s="9">
        <v>0.105</v>
      </c>
      <c r="K71" s="9">
        <v>0.109</v>
      </c>
      <c r="L71" s="9">
        <v>0.11</v>
      </c>
      <c r="M71" s="9">
        <v>0.11</v>
      </c>
      <c r="N71" s="9">
        <v>0.108</v>
      </c>
      <c r="O71" s="9">
        <v>0.109</v>
      </c>
      <c r="P71" s="9">
        <v>0.11</v>
      </c>
      <c r="Q71" s="9">
        <v>0.112</v>
      </c>
      <c r="R71" s="9">
        <v>0.112</v>
      </c>
      <c r="S71" s="9">
        <v>0.11</v>
      </c>
      <c r="T71" s="9">
        <v>0.108</v>
      </c>
      <c r="U71" s="9">
        <v>0.108</v>
      </c>
      <c r="V71" s="9">
        <v>0.108</v>
      </c>
      <c r="W71" s="9">
        <v>0.108</v>
      </c>
      <c r="X71" s="9">
        <v>0.107</v>
      </c>
      <c r="Y71" s="9">
        <v>0.107</v>
      </c>
      <c r="Z71" s="44">
        <v>0.107</v>
      </c>
      <c r="AA71" s="35">
        <v>0.112</v>
      </c>
      <c r="AB71" s="10">
        <v>0.105</v>
      </c>
      <c r="AC71" s="14">
        <v>0.10841666666666673</v>
      </c>
    </row>
    <row r="72" spans="2:29" ht="15" customHeight="1" x14ac:dyDescent="0.15">
      <c r="B72" s="26">
        <v>28</v>
      </c>
      <c r="C72" s="43">
        <v>0.10400000000000001</v>
      </c>
      <c r="D72" s="9">
        <v>0.10300000000000001</v>
      </c>
      <c r="E72" s="9">
        <v>0.10300000000000001</v>
      </c>
      <c r="F72" s="9">
        <v>0.10300000000000001</v>
      </c>
      <c r="G72" s="9">
        <v>0.10400000000000001</v>
      </c>
      <c r="H72" s="9">
        <v>0.10400000000000001</v>
      </c>
      <c r="I72" s="9">
        <v>0.10400000000000001</v>
      </c>
      <c r="J72" s="9">
        <v>0.108</v>
      </c>
      <c r="K72" s="9">
        <v>0.107</v>
      </c>
      <c r="L72" s="9">
        <v>0.106</v>
      </c>
      <c r="M72" s="9">
        <v>0.107</v>
      </c>
      <c r="N72" s="9">
        <v>0.107</v>
      </c>
      <c r="O72" s="9">
        <v>0.108</v>
      </c>
      <c r="P72" s="9">
        <v>0.108</v>
      </c>
      <c r="Q72" s="9">
        <v>0.108</v>
      </c>
      <c r="R72" s="9">
        <v>0.108</v>
      </c>
      <c r="S72" s="9">
        <v>0.109</v>
      </c>
      <c r="T72" s="9">
        <v>0.109</v>
      </c>
      <c r="U72" s="9">
        <v>0.109</v>
      </c>
      <c r="V72" s="9">
        <v>0.11</v>
      </c>
      <c r="W72" s="9">
        <v>0.111</v>
      </c>
      <c r="X72" s="9">
        <v>0.111</v>
      </c>
      <c r="Y72" s="9">
        <v>0.112</v>
      </c>
      <c r="Z72" s="44">
        <v>0.112</v>
      </c>
      <c r="AA72" s="35">
        <v>0.112</v>
      </c>
      <c r="AB72" s="10">
        <v>0.10300000000000001</v>
      </c>
      <c r="AC72" s="14">
        <v>0.10729166666666672</v>
      </c>
    </row>
    <row r="73" spans="2:29" ht="15" customHeight="1" x14ac:dyDescent="0.15">
      <c r="B73" s="26">
        <v>29</v>
      </c>
      <c r="C73" s="43">
        <v>0.111</v>
      </c>
      <c r="D73" s="9">
        <v>0.111</v>
      </c>
      <c r="E73" s="9">
        <v>0.11</v>
      </c>
      <c r="F73" s="9">
        <v>0.109</v>
      </c>
      <c r="G73" s="9">
        <v>0.108</v>
      </c>
      <c r="H73" s="9">
        <v>0.109</v>
      </c>
      <c r="I73" s="9">
        <v>0.109</v>
      </c>
      <c r="J73" s="9">
        <v>0.108</v>
      </c>
      <c r="K73" s="9">
        <v>0.109</v>
      </c>
      <c r="L73" s="9">
        <v>0.11</v>
      </c>
      <c r="M73" s="9">
        <v>0.11</v>
      </c>
      <c r="N73" s="9">
        <v>0.109</v>
      </c>
      <c r="O73" s="9">
        <v>0.11</v>
      </c>
      <c r="P73" s="9">
        <v>0.11</v>
      </c>
      <c r="Q73" s="9">
        <v>0.11</v>
      </c>
      <c r="R73" s="9">
        <v>0.11</v>
      </c>
      <c r="S73" s="9">
        <v>0.111</v>
      </c>
      <c r="T73" s="9">
        <v>0.11</v>
      </c>
      <c r="U73" s="9">
        <v>0.111</v>
      </c>
      <c r="V73" s="9">
        <v>0.111</v>
      </c>
      <c r="W73" s="9">
        <v>0.112</v>
      </c>
      <c r="X73" s="9">
        <v>0.112</v>
      </c>
      <c r="Y73" s="9">
        <v>0.112</v>
      </c>
      <c r="Z73" s="44">
        <v>0.113</v>
      </c>
      <c r="AA73" s="35">
        <v>0.113</v>
      </c>
      <c r="AB73" s="10">
        <v>0.108</v>
      </c>
      <c r="AC73" s="14">
        <v>0.11020833333333339</v>
      </c>
    </row>
    <row r="74" spans="2:29" ht="15" customHeight="1" x14ac:dyDescent="0.15">
      <c r="B74" s="28">
        <v>30</v>
      </c>
      <c r="C74" s="47">
        <v>0.113</v>
      </c>
      <c r="D74" s="20">
        <v>0.113</v>
      </c>
      <c r="E74" s="20">
        <v>0.111</v>
      </c>
      <c r="F74" s="20">
        <v>0.11</v>
      </c>
      <c r="G74" s="20">
        <v>0.11</v>
      </c>
      <c r="H74" s="20">
        <v>0.11</v>
      </c>
      <c r="I74" s="20">
        <v>0.11</v>
      </c>
      <c r="J74" s="20">
        <v>0.11</v>
      </c>
      <c r="K74" s="20">
        <v>0.11</v>
      </c>
      <c r="L74" s="20">
        <v>0.112</v>
      </c>
      <c r="M74" s="20">
        <v>0.112</v>
      </c>
      <c r="N74" s="20">
        <v>0.112</v>
      </c>
      <c r="O74" s="20">
        <v>0.112</v>
      </c>
      <c r="P74" s="20">
        <v>0.111</v>
      </c>
      <c r="Q74" s="20">
        <v>0.11</v>
      </c>
      <c r="R74" s="20">
        <v>0.109</v>
      </c>
      <c r="S74" s="20">
        <v>0.114</v>
      </c>
      <c r="T74" s="20">
        <v>0.113</v>
      </c>
      <c r="U74" s="20">
        <v>0.112</v>
      </c>
      <c r="V74" s="20">
        <v>0.112</v>
      </c>
      <c r="W74" s="20">
        <v>0.112</v>
      </c>
      <c r="X74" s="20">
        <v>0.113</v>
      </c>
      <c r="Y74" s="20">
        <v>0.113</v>
      </c>
      <c r="Z74" s="48">
        <v>0.113</v>
      </c>
      <c r="AA74" s="37">
        <v>0.114</v>
      </c>
      <c r="AB74" s="21">
        <v>0.109</v>
      </c>
      <c r="AC74" s="22">
        <v>0.11154166666666671</v>
      </c>
    </row>
    <row r="75" spans="2:29" ht="15" customHeight="1" x14ac:dyDescent="0.15">
      <c r="B75" s="29">
        <v>31</v>
      </c>
      <c r="C75" s="49">
        <v>0.113</v>
      </c>
      <c r="D75" s="11">
        <v>0.113</v>
      </c>
      <c r="E75" s="11">
        <v>0.111</v>
      </c>
      <c r="F75" s="11">
        <v>0.108</v>
      </c>
      <c r="G75" s="11">
        <v>0.109</v>
      </c>
      <c r="H75" s="11">
        <v>0.108</v>
      </c>
      <c r="I75" s="11">
        <v>0.109</v>
      </c>
      <c r="J75" s="11">
        <v>0.105</v>
      </c>
      <c r="K75" s="11">
        <v>0.106</v>
      </c>
      <c r="L75" s="11">
        <v>0.106</v>
      </c>
      <c r="M75" s="11">
        <v>0.109</v>
      </c>
      <c r="N75" s="11">
        <v>0.105</v>
      </c>
      <c r="O75" s="11">
        <v>0.108</v>
      </c>
      <c r="P75" s="11">
        <v>0.112</v>
      </c>
      <c r="Q75" s="11">
        <v>0.113</v>
      </c>
      <c r="R75" s="11">
        <v>0.112</v>
      </c>
      <c r="S75" s="11">
        <v>0.109</v>
      </c>
      <c r="T75" s="11">
        <v>0.108</v>
      </c>
      <c r="U75" s="11">
        <v>0.106</v>
      </c>
      <c r="V75" s="11">
        <v>0.106</v>
      </c>
      <c r="W75" s="11">
        <v>0.106</v>
      </c>
      <c r="X75" s="11">
        <v>0.106</v>
      </c>
      <c r="Y75" s="11">
        <v>0.106</v>
      </c>
      <c r="Z75" s="50">
        <v>0.107</v>
      </c>
      <c r="AA75" s="38">
        <v>0.113</v>
      </c>
      <c r="AB75" s="8">
        <v>0.105</v>
      </c>
      <c r="AC75" s="15">
        <v>0.108375</v>
      </c>
    </row>
    <row r="76" spans="2:29" ht="15" customHeight="1" x14ac:dyDescent="0.15">
      <c r="B76" s="30" t="s">
        <v>0</v>
      </c>
      <c r="C76" s="47">
        <v>0.123</v>
      </c>
      <c r="D76" s="20">
        <v>0.124</v>
      </c>
      <c r="E76" s="20">
        <v>0.122</v>
      </c>
      <c r="F76" s="20">
        <v>0.121</v>
      </c>
      <c r="G76" s="20">
        <v>0.121</v>
      </c>
      <c r="H76" s="20">
        <v>0.12</v>
      </c>
      <c r="I76" s="20">
        <v>0.121</v>
      </c>
      <c r="J76" s="20">
        <v>0.121</v>
      </c>
      <c r="K76" s="20">
        <v>0.122</v>
      </c>
      <c r="L76" s="20">
        <v>0.123</v>
      </c>
      <c r="M76" s="20">
        <v>0.123</v>
      </c>
      <c r="N76" s="20">
        <v>0.127</v>
      </c>
      <c r="O76" s="20">
        <v>0.127</v>
      </c>
      <c r="P76" s="20">
        <v>0.129</v>
      </c>
      <c r="Q76" s="20">
        <v>0.127</v>
      </c>
      <c r="R76" s="20">
        <v>0.122</v>
      </c>
      <c r="S76" s="20">
        <v>0.122</v>
      </c>
      <c r="T76" s="20">
        <v>0.122</v>
      </c>
      <c r="U76" s="20">
        <v>0.123</v>
      </c>
      <c r="V76" s="20">
        <v>0.13100000000000001</v>
      </c>
      <c r="W76" s="20">
        <v>0.14000000000000001</v>
      </c>
      <c r="X76" s="20">
        <v>0.13800000000000001</v>
      </c>
      <c r="Y76" s="20">
        <v>0.13100000000000001</v>
      </c>
      <c r="Z76" s="48">
        <v>0.129</v>
      </c>
      <c r="AA76" s="62" t="s">
        <v>16</v>
      </c>
      <c r="AB76" s="63"/>
      <c r="AC76" s="64"/>
    </row>
    <row r="77" spans="2:29" ht="15" customHeight="1" x14ac:dyDescent="0.15">
      <c r="B77" s="31" t="s">
        <v>1</v>
      </c>
      <c r="C77" s="51">
        <v>0.10400000000000001</v>
      </c>
      <c r="D77" s="5">
        <v>0.10300000000000001</v>
      </c>
      <c r="E77" s="5">
        <v>0.10300000000000001</v>
      </c>
      <c r="F77" s="5">
        <v>0.10100000000000001</v>
      </c>
      <c r="G77" s="5">
        <v>9.9000000000000005E-2</v>
      </c>
      <c r="H77" s="5">
        <v>9.7000000000000003E-2</v>
      </c>
      <c r="I77" s="5">
        <v>9.7000000000000003E-2</v>
      </c>
      <c r="J77" s="5">
        <v>9.6000000000000002E-2</v>
      </c>
      <c r="K77" s="5">
        <v>9.5000000000000001E-2</v>
      </c>
      <c r="L77" s="5">
        <v>9.6000000000000002E-2</v>
      </c>
      <c r="M77" s="5">
        <v>9.6000000000000002E-2</v>
      </c>
      <c r="N77" s="5">
        <v>9.8000000000000004E-2</v>
      </c>
      <c r="O77" s="5">
        <v>0.1</v>
      </c>
      <c r="P77" s="5">
        <v>0.10300000000000001</v>
      </c>
      <c r="Q77" s="5">
        <v>0.106</v>
      </c>
      <c r="R77" s="5">
        <v>0.107</v>
      </c>
      <c r="S77" s="5">
        <v>0.109</v>
      </c>
      <c r="T77" s="5">
        <v>0.108</v>
      </c>
      <c r="U77" s="5">
        <v>0.106</v>
      </c>
      <c r="V77" s="5">
        <v>0.106</v>
      </c>
      <c r="W77" s="5">
        <v>0.106</v>
      </c>
      <c r="X77" s="5">
        <v>0.106</v>
      </c>
      <c r="Y77" s="5">
        <v>0.106</v>
      </c>
      <c r="Z77" s="52">
        <v>0.107</v>
      </c>
      <c r="AA77" s="55">
        <v>0.12074193548387099</v>
      </c>
      <c r="AB77" s="57">
        <v>0.1115161290322581</v>
      </c>
      <c r="AC77" s="59">
        <v>0.11618145161290325</v>
      </c>
    </row>
    <row r="78" spans="2:29" ht="15" customHeight="1" thickBot="1" x14ac:dyDescent="0.2">
      <c r="B78" s="32" t="s">
        <v>15</v>
      </c>
      <c r="C78" s="53">
        <v>0.11764516129032258</v>
      </c>
      <c r="D78" s="6">
        <v>0.11741935483870972</v>
      </c>
      <c r="E78" s="6">
        <v>0.11609677419354841</v>
      </c>
      <c r="F78" s="6">
        <v>0.11487096774193549</v>
      </c>
      <c r="G78" s="6">
        <v>0.11470967741935487</v>
      </c>
      <c r="H78" s="6">
        <v>0.11435483870967744</v>
      </c>
      <c r="I78" s="6">
        <v>0.11438709677419354</v>
      </c>
      <c r="J78" s="6">
        <v>0.11429032258064521</v>
      </c>
      <c r="K78" s="6">
        <v>0.11406451612903229</v>
      </c>
      <c r="L78" s="6">
        <v>0.1145483870967742</v>
      </c>
      <c r="M78" s="6">
        <v>0.11487096774193549</v>
      </c>
      <c r="N78" s="6">
        <v>0.11509677419354841</v>
      </c>
      <c r="O78" s="6">
        <v>0.11535483870967743</v>
      </c>
      <c r="P78" s="6">
        <v>0.11629032258064516</v>
      </c>
      <c r="Q78" s="6">
        <v>0.1162258064516129</v>
      </c>
      <c r="R78" s="6">
        <v>0.115741935483871</v>
      </c>
      <c r="S78" s="6">
        <v>0.1165483870967742</v>
      </c>
      <c r="T78" s="6">
        <v>0.1168387096774194</v>
      </c>
      <c r="U78" s="6">
        <v>0.11716129032258066</v>
      </c>
      <c r="V78" s="6">
        <v>0.11787096774193551</v>
      </c>
      <c r="W78" s="6">
        <v>0.11858064516129038</v>
      </c>
      <c r="X78" s="6">
        <v>0.11877419354838713</v>
      </c>
      <c r="Y78" s="6">
        <v>0.11861290322580649</v>
      </c>
      <c r="Z78" s="54">
        <v>0.11800000000000004</v>
      </c>
      <c r="AA78" s="56"/>
      <c r="AB78" s="58"/>
      <c r="AC78" s="60"/>
    </row>
    <row r="80" spans="2:29" ht="268.5" customHeight="1" x14ac:dyDescent="0.15"/>
    <row r="82" spans="2:29" ht="18" customHeight="1" x14ac:dyDescent="0.15">
      <c r="B82" s="61" t="s">
        <v>42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</row>
    <row r="83" spans="2:29" ht="18.75" customHeight="1" thickBot="1" x14ac:dyDescent="0.2">
      <c r="B83" s="4" t="s">
        <v>9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17</v>
      </c>
      <c r="D84" s="7" t="s">
        <v>18</v>
      </c>
      <c r="E84" s="7" t="s">
        <v>19</v>
      </c>
      <c r="F84" s="7" t="s">
        <v>20</v>
      </c>
      <c r="G84" s="7" t="s">
        <v>21</v>
      </c>
      <c r="H84" s="7" t="s">
        <v>22</v>
      </c>
      <c r="I84" s="7" t="s">
        <v>23</v>
      </c>
      <c r="J84" s="7" t="s">
        <v>24</v>
      </c>
      <c r="K84" s="7" t="s">
        <v>25</v>
      </c>
      <c r="L84" s="7" t="s">
        <v>26</v>
      </c>
      <c r="M84" s="7" t="s">
        <v>27</v>
      </c>
      <c r="N84" s="7" t="s">
        <v>28</v>
      </c>
      <c r="O84" s="7" t="s">
        <v>29</v>
      </c>
      <c r="P84" s="7" t="s">
        <v>30</v>
      </c>
      <c r="Q84" s="7" t="s">
        <v>31</v>
      </c>
      <c r="R84" s="7" t="s">
        <v>32</v>
      </c>
      <c r="S84" s="7" t="s">
        <v>33</v>
      </c>
      <c r="T84" s="7" t="s">
        <v>34</v>
      </c>
      <c r="U84" s="7" t="s">
        <v>35</v>
      </c>
      <c r="V84" s="7" t="s">
        <v>36</v>
      </c>
      <c r="W84" s="7" t="s">
        <v>37</v>
      </c>
      <c r="X84" s="7" t="s">
        <v>38</v>
      </c>
      <c r="Y84" s="7" t="s">
        <v>39</v>
      </c>
      <c r="Z84" s="40" t="s">
        <v>40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7.1000000000000008E-2</v>
      </c>
      <c r="D85" s="12">
        <v>7.1000000000000008E-2</v>
      </c>
      <c r="E85" s="12">
        <v>7.1000000000000008E-2</v>
      </c>
      <c r="F85" s="12">
        <v>7.1000000000000008E-2</v>
      </c>
      <c r="G85" s="12">
        <v>7.1000000000000008E-2</v>
      </c>
      <c r="H85" s="12">
        <v>7.0000000000000007E-2</v>
      </c>
      <c r="I85" s="12">
        <v>7.1000000000000008E-2</v>
      </c>
      <c r="J85" s="12">
        <v>7.1000000000000008E-2</v>
      </c>
      <c r="K85" s="12">
        <v>7.1000000000000008E-2</v>
      </c>
      <c r="L85" s="12">
        <v>7.1000000000000008E-2</v>
      </c>
      <c r="M85" s="12">
        <v>7.0000000000000007E-2</v>
      </c>
      <c r="N85" s="12">
        <v>6.9000000000000006E-2</v>
      </c>
      <c r="O85" s="12">
        <v>6.9000000000000006E-2</v>
      </c>
      <c r="P85" s="12">
        <v>6.9000000000000006E-2</v>
      </c>
      <c r="Q85" s="12">
        <v>6.9000000000000006E-2</v>
      </c>
      <c r="R85" s="12">
        <v>6.9000000000000006E-2</v>
      </c>
      <c r="S85" s="12">
        <v>6.9000000000000006E-2</v>
      </c>
      <c r="T85" s="12">
        <v>7.0000000000000007E-2</v>
      </c>
      <c r="U85" s="12">
        <v>7.1000000000000008E-2</v>
      </c>
      <c r="V85" s="12">
        <v>7.0000000000000007E-2</v>
      </c>
      <c r="W85" s="12">
        <v>7.0000000000000007E-2</v>
      </c>
      <c r="X85" s="12">
        <v>7.1000000000000008E-2</v>
      </c>
      <c r="Y85" s="12">
        <v>7.1000000000000008E-2</v>
      </c>
      <c r="Z85" s="42">
        <v>7.0000000000000007E-2</v>
      </c>
      <c r="AA85" s="34">
        <v>7.1000000000000008E-2</v>
      </c>
      <c r="AB85" s="13">
        <v>6.9000000000000006E-2</v>
      </c>
      <c r="AC85" s="16">
        <v>7.0249999999999993E-2</v>
      </c>
    </row>
    <row r="86" spans="2:29" ht="15" customHeight="1" x14ac:dyDescent="0.15">
      <c r="B86" s="26">
        <v>2</v>
      </c>
      <c r="C86" s="43">
        <v>7.0000000000000007E-2</v>
      </c>
      <c r="D86" s="9">
        <v>7.0000000000000007E-2</v>
      </c>
      <c r="E86" s="9">
        <v>7.1000000000000008E-2</v>
      </c>
      <c r="F86" s="9">
        <v>7.0000000000000007E-2</v>
      </c>
      <c r="G86" s="9">
        <v>7.0000000000000007E-2</v>
      </c>
      <c r="H86" s="9">
        <v>7.0000000000000007E-2</v>
      </c>
      <c r="I86" s="9">
        <v>7.0000000000000007E-2</v>
      </c>
      <c r="J86" s="9">
        <v>7.0000000000000007E-2</v>
      </c>
      <c r="K86" s="9">
        <v>7.0000000000000007E-2</v>
      </c>
      <c r="L86" s="9">
        <v>7.0000000000000007E-2</v>
      </c>
      <c r="M86" s="9">
        <v>7.0000000000000007E-2</v>
      </c>
      <c r="N86" s="9">
        <v>7.0000000000000007E-2</v>
      </c>
      <c r="O86" s="9">
        <v>7.0000000000000007E-2</v>
      </c>
      <c r="P86" s="9">
        <v>7.0000000000000007E-2</v>
      </c>
      <c r="Q86" s="9">
        <v>6.9000000000000006E-2</v>
      </c>
      <c r="R86" s="9">
        <v>6.9000000000000006E-2</v>
      </c>
      <c r="S86" s="9">
        <v>7.0000000000000007E-2</v>
      </c>
      <c r="T86" s="9">
        <v>7.0000000000000007E-2</v>
      </c>
      <c r="U86" s="9">
        <v>7.0000000000000007E-2</v>
      </c>
      <c r="V86" s="9">
        <v>7.0000000000000007E-2</v>
      </c>
      <c r="W86" s="9">
        <v>7.0000000000000007E-2</v>
      </c>
      <c r="X86" s="9">
        <v>7.0000000000000007E-2</v>
      </c>
      <c r="Y86" s="9">
        <v>7.0000000000000007E-2</v>
      </c>
      <c r="Z86" s="44">
        <v>7.0000000000000007E-2</v>
      </c>
      <c r="AA86" s="35">
        <v>7.1000000000000008E-2</v>
      </c>
      <c r="AB86" s="10">
        <v>6.9000000000000006E-2</v>
      </c>
      <c r="AC86" s="14">
        <v>6.9958333333333358E-2</v>
      </c>
    </row>
    <row r="87" spans="2:29" ht="15" customHeight="1" x14ac:dyDescent="0.15">
      <c r="B87" s="26">
        <v>3</v>
      </c>
      <c r="C87" s="43">
        <v>7.0000000000000007E-2</v>
      </c>
      <c r="D87" s="9">
        <v>7.0000000000000007E-2</v>
      </c>
      <c r="E87" s="9">
        <v>7.0000000000000007E-2</v>
      </c>
      <c r="F87" s="9">
        <v>7.0000000000000007E-2</v>
      </c>
      <c r="G87" s="9">
        <v>7.1000000000000008E-2</v>
      </c>
      <c r="H87" s="9">
        <v>7.0000000000000007E-2</v>
      </c>
      <c r="I87" s="9">
        <v>7.0000000000000007E-2</v>
      </c>
      <c r="J87" s="9">
        <v>7.0000000000000007E-2</v>
      </c>
      <c r="K87" s="9">
        <v>7.0000000000000007E-2</v>
      </c>
      <c r="L87" s="9">
        <v>7.0000000000000007E-2</v>
      </c>
      <c r="M87" s="9">
        <v>6.9000000000000006E-2</v>
      </c>
      <c r="N87" s="9">
        <v>7.0000000000000007E-2</v>
      </c>
      <c r="O87" s="9">
        <v>6.9000000000000006E-2</v>
      </c>
      <c r="P87" s="9">
        <v>6.9000000000000006E-2</v>
      </c>
      <c r="Q87" s="9">
        <v>6.9000000000000006E-2</v>
      </c>
      <c r="R87" s="9">
        <v>6.9000000000000006E-2</v>
      </c>
      <c r="S87" s="9">
        <v>6.9000000000000006E-2</v>
      </c>
      <c r="T87" s="9">
        <v>7.0000000000000007E-2</v>
      </c>
      <c r="U87" s="9">
        <v>6.9000000000000006E-2</v>
      </c>
      <c r="V87" s="9">
        <v>6.9000000000000006E-2</v>
      </c>
      <c r="W87" s="9">
        <v>6.9000000000000006E-2</v>
      </c>
      <c r="X87" s="9">
        <v>7.0000000000000007E-2</v>
      </c>
      <c r="Y87" s="9">
        <v>6.9000000000000006E-2</v>
      </c>
      <c r="Z87" s="44">
        <v>7.0000000000000007E-2</v>
      </c>
      <c r="AA87" s="35">
        <v>7.1000000000000008E-2</v>
      </c>
      <c r="AB87" s="10">
        <v>6.9000000000000006E-2</v>
      </c>
      <c r="AC87" s="14">
        <v>6.9624999999999992E-2</v>
      </c>
    </row>
    <row r="88" spans="2:29" ht="15" customHeight="1" x14ac:dyDescent="0.15">
      <c r="B88" s="26">
        <v>4</v>
      </c>
      <c r="C88" s="43">
        <v>7.0000000000000007E-2</v>
      </c>
      <c r="D88" s="9">
        <v>7.0000000000000007E-2</v>
      </c>
      <c r="E88" s="9">
        <v>7.0000000000000007E-2</v>
      </c>
      <c r="F88" s="9">
        <v>7.0000000000000007E-2</v>
      </c>
      <c r="G88" s="9">
        <v>7.0000000000000007E-2</v>
      </c>
      <c r="H88" s="9">
        <v>7.0000000000000007E-2</v>
      </c>
      <c r="I88" s="9">
        <v>7.1000000000000008E-2</v>
      </c>
      <c r="J88" s="9">
        <v>7.0000000000000007E-2</v>
      </c>
      <c r="K88" s="9">
        <v>7.0000000000000007E-2</v>
      </c>
      <c r="L88" s="9">
        <v>6.8000000000000005E-2</v>
      </c>
      <c r="M88" s="9">
        <v>6.8000000000000005E-2</v>
      </c>
      <c r="N88" s="9">
        <v>6.8000000000000005E-2</v>
      </c>
      <c r="O88" s="9">
        <v>6.8000000000000005E-2</v>
      </c>
      <c r="P88" s="9">
        <v>6.8000000000000005E-2</v>
      </c>
      <c r="Q88" s="9">
        <v>6.8000000000000005E-2</v>
      </c>
      <c r="R88" s="9">
        <v>6.8000000000000005E-2</v>
      </c>
      <c r="S88" s="9">
        <v>6.8000000000000005E-2</v>
      </c>
      <c r="T88" s="9">
        <v>6.8000000000000005E-2</v>
      </c>
      <c r="U88" s="9">
        <v>6.9000000000000006E-2</v>
      </c>
      <c r="V88" s="9">
        <v>7.0000000000000007E-2</v>
      </c>
      <c r="W88" s="9">
        <v>7.0000000000000007E-2</v>
      </c>
      <c r="X88" s="9">
        <v>6.9000000000000006E-2</v>
      </c>
      <c r="Y88" s="9">
        <v>6.9000000000000006E-2</v>
      </c>
      <c r="Z88" s="44">
        <v>7.0000000000000007E-2</v>
      </c>
      <c r="AA88" s="35">
        <v>7.1000000000000008E-2</v>
      </c>
      <c r="AB88" s="10">
        <v>6.8000000000000005E-2</v>
      </c>
      <c r="AC88" s="14">
        <v>6.9166666666666696E-2</v>
      </c>
    </row>
    <row r="89" spans="2:29" ht="15" customHeight="1" x14ac:dyDescent="0.15">
      <c r="B89" s="26">
        <v>5</v>
      </c>
      <c r="C89" s="43">
        <v>7.0000000000000007E-2</v>
      </c>
      <c r="D89" s="9">
        <v>7.0000000000000007E-2</v>
      </c>
      <c r="E89" s="9">
        <v>6.9000000000000006E-2</v>
      </c>
      <c r="F89" s="9">
        <v>6.9000000000000006E-2</v>
      </c>
      <c r="G89" s="9">
        <v>7.0000000000000007E-2</v>
      </c>
      <c r="H89" s="9">
        <v>7.0000000000000007E-2</v>
      </c>
      <c r="I89" s="9">
        <v>7.0000000000000007E-2</v>
      </c>
      <c r="J89" s="9">
        <v>7.0000000000000007E-2</v>
      </c>
      <c r="K89" s="9">
        <v>7.0000000000000007E-2</v>
      </c>
      <c r="L89" s="9">
        <v>7.1000000000000008E-2</v>
      </c>
      <c r="M89" s="9">
        <v>7.0000000000000007E-2</v>
      </c>
      <c r="N89" s="9">
        <v>6.9000000000000006E-2</v>
      </c>
      <c r="O89" s="9">
        <v>6.8000000000000005E-2</v>
      </c>
      <c r="P89" s="9">
        <v>6.8000000000000005E-2</v>
      </c>
      <c r="Q89" s="9">
        <v>6.8000000000000005E-2</v>
      </c>
      <c r="R89" s="9">
        <v>6.8000000000000005E-2</v>
      </c>
      <c r="S89" s="9">
        <v>6.8000000000000005E-2</v>
      </c>
      <c r="T89" s="9">
        <v>6.9000000000000006E-2</v>
      </c>
      <c r="U89" s="9">
        <v>7.0000000000000007E-2</v>
      </c>
      <c r="V89" s="9">
        <v>7.0000000000000007E-2</v>
      </c>
      <c r="W89" s="9">
        <v>7.0000000000000007E-2</v>
      </c>
      <c r="X89" s="9">
        <v>7.0000000000000007E-2</v>
      </c>
      <c r="Y89" s="9">
        <v>6.9000000000000006E-2</v>
      </c>
      <c r="Z89" s="44">
        <v>6.9000000000000006E-2</v>
      </c>
      <c r="AA89" s="35">
        <v>7.1000000000000008E-2</v>
      </c>
      <c r="AB89" s="10">
        <v>6.8000000000000005E-2</v>
      </c>
      <c r="AC89" s="14">
        <v>6.937500000000002E-2</v>
      </c>
    </row>
    <row r="90" spans="2:29" ht="15" customHeight="1" x14ac:dyDescent="0.15">
      <c r="B90" s="27">
        <v>6</v>
      </c>
      <c r="C90" s="45">
        <v>7.0000000000000007E-2</v>
      </c>
      <c r="D90" s="17">
        <v>7.0000000000000007E-2</v>
      </c>
      <c r="E90" s="17">
        <v>7.0000000000000007E-2</v>
      </c>
      <c r="F90" s="17">
        <v>7.0000000000000007E-2</v>
      </c>
      <c r="G90" s="17">
        <v>7.0000000000000007E-2</v>
      </c>
      <c r="H90" s="17">
        <v>7.0000000000000007E-2</v>
      </c>
      <c r="I90" s="17">
        <v>7.0000000000000007E-2</v>
      </c>
      <c r="J90" s="17">
        <v>7.0000000000000007E-2</v>
      </c>
      <c r="K90" s="17">
        <v>6.9000000000000006E-2</v>
      </c>
      <c r="L90" s="17">
        <v>6.8000000000000005E-2</v>
      </c>
      <c r="M90" s="17">
        <v>6.7000000000000004E-2</v>
      </c>
      <c r="N90" s="17">
        <v>6.7000000000000004E-2</v>
      </c>
      <c r="O90" s="17">
        <v>6.7000000000000004E-2</v>
      </c>
      <c r="P90" s="17">
        <v>6.7000000000000004E-2</v>
      </c>
      <c r="Q90" s="17">
        <v>6.7000000000000004E-2</v>
      </c>
      <c r="R90" s="17">
        <v>6.7000000000000004E-2</v>
      </c>
      <c r="S90" s="17">
        <v>6.8000000000000005E-2</v>
      </c>
      <c r="T90" s="17">
        <v>6.8000000000000005E-2</v>
      </c>
      <c r="U90" s="17">
        <v>6.9000000000000006E-2</v>
      </c>
      <c r="V90" s="17">
        <v>6.9000000000000006E-2</v>
      </c>
      <c r="W90" s="17">
        <v>7.0000000000000007E-2</v>
      </c>
      <c r="X90" s="17">
        <v>7.0000000000000007E-2</v>
      </c>
      <c r="Y90" s="17">
        <v>7.0000000000000007E-2</v>
      </c>
      <c r="Z90" s="46">
        <v>7.0000000000000007E-2</v>
      </c>
      <c r="AA90" s="36">
        <v>7.0000000000000007E-2</v>
      </c>
      <c r="AB90" s="18">
        <v>6.7000000000000004E-2</v>
      </c>
      <c r="AC90" s="19">
        <v>6.8875000000000006E-2</v>
      </c>
    </row>
    <row r="91" spans="2:29" ht="15" customHeight="1" x14ac:dyDescent="0.15">
      <c r="B91" s="26">
        <v>7</v>
      </c>
      <c r="C91" s="43">
        <v>7.0000000000000007E-2</v>
      </c>
      <c r="D91" s="9">
        <v>6.9000000000000006E-2</v>
      </c>
      <c r="E91" s="9">
        <v>7.0000000000000007E-2</v>
      </c>
      <c r="F91" s="9">
        <v>6.9000000000000006E-2</v>
      </c>
      <c r="G91" s="9">
        <v>6.9000000000000006E-2</v>
      </c>
      <c r="H91" s="9">
        <v>7.0000000000000007E-2</v>
      </c>
      <c r="I91" s="9">
        <v>7.1000000000000008E-2</v>
      </c>
      <c r="J91" s="9">
        <v>7.2999999999999995E-2</v>
      </c>
      <c r="K91" s="9">
        <v>7.1000000000000008E-2</v>
      </c>
      <c r="L91" s="9">
        <v>7.2000000000000008E-2</v>
      </c>
      <c r="M91" s="9">
        <v>7.0000000000000007E-2</v>
      </c>
      <c r="N91" s="9">
        <v>7.0000000000000007E-2</v>
      </c>
      <c r="O91" s="9">
        <v>7.0000000000000007E-2</v>
      </c>
      <c r="P91" s="9">
        <v>6.9000000000000006E-2</v>
      </c>
      <c r="Q91" s="9">
        <v>6.9000000000000006E-2</v>
      </c>
      <c r="R91" s="9">
        <v>7.0000000000000007E-2</v>
      </c>
      <c r="S91" s="9">
        <v>7.1000000000000008E-2</v>
      </c>
      <c r="T91" s="9">
        <v>7.2000000000000008E-2</v>
      </c>
      <c r="U91" s="9">
        <v>7.1000000000000008E-2</v>
      </c>
      <c r="V91" s="9">
        <v>7.0000000000000007E-2</v>
      </c>
      <c r="W91" s="9">
        <v>7.0000000000000007E-2</v>
      </c>
      <c r="X91" s="9">
        <v>7.0000000000000007E-2</v>
      </c>
      <c r="Y91" s="9">
        <v>6.9000000000000006E-2</v>
      </c>
      <c r="Z91" s="44">
        <v>6.9000000000000006E-2</v>
      </c>
      <c r="AA91" s="35">
        <v>7.2999999999999995E-2</v>
      </c>
      <c r="AB91" s="10">
        <v>6.9000000000000006E-2</v>
      </c>
      <c r="AC91" s="14">
        <v>7.0166666666666683E-2</v>
      </c>
    </row>
    <row r="92" spans="2:29" ht="15" customHeight="1" x14ac:dyDescent="0.15">
      <c r="B92" s="26">
        <v>8</v>
      </c>
      <c r="C92" s="43">
        <v>6.9000000000000006E-2</v>
      </c>
      <c r="D92" s="9">
        <v>6.9000000000000006E-2</v>
      </c>
      <c r="E92" s="9">
        <v>6.9000000000000006E-2</v>
      </c>
      <c r="F92" s="9">
        <v>6.9000000000000006E-2</v>
      </c>
      <c r="G92" s="9">
        <v>6.9000000000000006E-2</v>
      </c>
      <c r="H92" s="9">
        <v>6.9000000000000006E-2</v>
      </c>
      <c r="I92" s="9">
        <v>6.9000000000000006E-2</v>
      </c>
      <c r="J92" s="9">
        <v>6.9000000000000006E-2</v>
      </c>
      <c r="K92" s="9">
        <v>6.9000000000000006E-2</v>
      </c>
      <c r="L92" s="9">
        <v>6.9000000000000006E-2</v>
      </c>
      <c r="M92" s="9">
        <v>6.9000000000000006E-2</v>
      </c>
      <c r="N92" s="9">
        <v>6.9000000000000006E-2</v>
      </c>
      <c r="O92" s="9">
        <v>6.9000000000000006E-2</v>
      </c>
      <c r="P92" s="9">
        <v>6.9000000000000006E-2</v>
      </c>
      <c r="Q92" s="9">
        <v>6.9000000000000006E-2</v>
      </c>
      <c r="R92" s="9">
        <v>6.9000000000000006E-2</v>
      </c>
      <c r="S92" s="9">
        <v>6.9000000000000006E-2</v>
      </c>
      <c r="T92" s="9">
        <v>6.9000000000000006E-2</v>
      </c>
      <c r="U92" s="9">
        <v>6.9000000000000006E-2</v>
      </c>
      <c r="V92" s="9">
        <v>6.9000000000000006E-2</v>
      </c>
      <c r="W92" s="9">
        <v>6.9000000000000006E-2</v>
      </c>
      <c r="X92" s="9">
        <v>7.0000000000000007E-2</v>
      </c>
      <c r="Y92" s="9">
        <v>7.0000000000000007E-2</v>
      </c>
      <c r="Z92" s="44">
        <v>7.0000000000000007E-2</v>
      </c>
      <c r="AA92" s="35">
        <v>7.0000000000000007E-2</v>
      </c>
      <c r="AB92" s="10">
        <v>6.9000000000000006E-2</v>
      </c>
      <c r="AC92" s="14">
        <v>6.9124999999999978E-2</v>
      </c>
    </row>
    <row r="93" spans="2:29" ht="15" customHeight="1" x14ac:dyDescent="0.15">
      <c r="B93" s="26">
        <v>9</v>
      </c>
      <c r="C93" s="43">
        <v>7.0000000000000007E-2</v>
      </c>
      <c r="D93" s="9">
        <v>7.0000000000000007E-2</v>
      </c>
      <c r="E93" s="9">
        <v>7.1000000000000008E-2</v>
      </c>
      <c r="F93" s="9">
        <v>7.1000000000000008E-2</v>
      </c>
      <c r="G93" s="9">
        <v>7.0000000000000007E-2</v>
      </c>
      <c r="H93" s="9">
        <v>7.1000000000000008E-2</v>
      </c>
      <c r="I93" s="9">
        <v>7.1000000000000008E-2</v>
      </c>
      <c r="J93" s="9">
        <v>7.1000000000000008E-2</v>
      </c>
      <c r="K93" s="9">
        <v>7.1000000000000008E-2</v>
      </c>
      <c r="L93" s="9">
        <v>7.0000000000000007E-2</v>
      </c>
      <c r="M93" s="9">
        <v>6.9000000000000006E-2</v>
      </c>
      <c r="N93" s="9">
        <v>6.9000000000000006E-2</v>
      </c>
      <c r="O93" s="9">
        <v>6.9000000000000006E-2</v>
      </c>
      <c r="P93" s="9">
        <v>6.9000000000000006E-2</v>
      </c>
      <c r="Q93" s="9">
        <v>6.9000000000000006E-2</v>
      </c>
      <c r="R93" s="9">
        <v>6.9000000000000006E-2</v>
      </c>
      <c r="S93" s="9">
        <v>6.9000000000000006E-2</v>
      </c>
      <c r="T93" s="9">
        <v>6.9000000000000006E-2</v>
      </c>
      <c r="U93" s="9">
        <v>6.9000000000000006E-2</v>
      </c>
      <c r="V93" s="9">
        <v>6.9000000000000006E-2</v>
      </c>
      <c r="W93" s="9">
        <v>7.0000000000000007E-2</v>
      </c>
      <c r="X93" s="9">
        <v>7.0000000000000007E-2</v>
      </c>
      <c r="Y93" s="9">
        <v>7.0000000000000007E-2</v>
      </c>
      <c r="Z93" s="44">
        <v>7.0000000000000007E-2</v>
      </c>
      <c r="AA93" s="35">
        <v>7.1000000000000008E-2</v>
      </c>
      <c r="AB93" s="10">
        <v>6.9000000000000006E-2</v>
      </c>
      <c r="AC93" s="14">
        <v>6.9833333333333331E-2</v>
      </c>
    </row>
    <row r="94" spans="2:29" ht="15" customHeight="1" x14ac:dyDescent="0.15">
      <c r="B94" s="28">
        <v>10</v>
      </c>
      <c r="C94" s="47">
        <v>7.0000000000000007E-2</v>
      </c>
      <c r="D94" s="20">
        <v>7.0000000000000007E-2</v>
      </c>
      <c r="E94" s="20">
        <v>7.1000000000000008E-2</v>
      </c>
      <c r="F94" s="20">
        <v>7.1000000000000008E-2</v>
      </c>
      <c r="G94" s="20">
        <v>7.0000000000000007E-2</v>
      </c>
      <c r="H94" s="20">
        <v>7.0000000000000007E-2</v>
      </c>
      <c r="I94" s="20">
        <v>7.0000000000000007E-2</v>
      </c>
      <c r="J94" s="20">
        <v>6.9000000000000006E-2</v>
      </c>
      <c r="K94" s="20">
        <v>6.9000000000000006E-2</v>
      </c>
      <c r="L94" s="20">
        <v>6.8000000000000005E-2</v>
      </c>
      <c r="M94" s="20">
        <v>6.7000000000000004E-2</v>
      </c>
      <c r="N94" s="20">
        <v>6.7000000000000004E-2</v>
      </c>
      <c r="O94" s="20">
        <v>6.7000000000000004E-2</v>
      </c>
      <c r="P94" s="20">
        <v>6.6000000000000003E-2</v>
      </c>
      <c r="Q94" s="20">
        <v>6.6000000000000003E-2</v>
      </c>
      <c r="R94" s="20">
        <v>6.7000000000000004E-2</v>
      </c>
      <c r="S94" s="20">
        <v>6.7000000000000004E-2</v>
      </c>
      <c r="T94" s="20">
        <v>6.8000000000000005E-2</v>
      </c>
      <c r="U94" s="20">
        <v>6.9000000000000006E-2</v>
      </c>
      <c r="V94" s="20">
        <v>6.9000000000000006E-2</v>
      </c>
      <c r="W94" s="20">
        <v>6.9000000000000006E-2</v>
      </c>
      <c r="X94" s="20">
        <v>6.9000000000000006E-2</v>
      </c>
      <c r="Y94" s="20">
        <v>6.9000000000000006E-2</v>
      </c>
      <c r="Z94" s="48">
        <v>7.0000000000000007E-2</v>
      </c>
      <c r="AA94" s="37">
        <v>7.1000000000000008E-2</v>
      </c>
      <c r="AB94" s="21">
        <v>6.6000000000000003E-2</v>
      </c>
      <c r="AC94" s="22">
        <v>6.8666666666666668E-2</v>
      </c>
    </row>
    <row r="95" spans="2:29" ht="15" customHeight="1" x14ac:dyDescent="0.15">
      <c r="B95" s="26">
        <v>11</v>
      </c>
      <c r="C95" s="43">
        <v>6.9000000000000006E-2</v>
      </c>
      <c r="D95" s="9">
        <v>7.0000000000000007E-2</v>
      </c>
      <c r="E95" s="9">
        <v>7.0000000000000007E-2</v>
      </c>
      <c r="F95" s="9">
        <v>7.0000000000000007E-2</v>
      </c>
      <c r="G95" s="9">
        <v>6.9000000000000006E-2</v>
      </c>
      <c r="H95" s="9">
        <v>6.9000000000000006E-2</v>
      </c>
      <c r="I95" s="9">
        <v>6.9000000000000006E-2</v>
      </c>
      <c r="J95" s="9">
        <v>6.9000000000000006E-2</v>
      </c>
      <c r="K95" s="9">
        <v>6.8000000000000005E-2</v>
      </c>
      <c r="L95" s="9">
        <v>6.7000000000000004E-2</v>
      </c>
      <c r="M95" s="9">
        <v>6.7000000000000004E-2</v>
      </c>
      <c r="N95" s="9">
        <v>6.7000000000000004E-2</v>
      </c>
      <c r="O95" s="9">
        <v>6.8000000000000005E-2</v>
      </c>
      <c r="P95" s="9">
        <v>6.6000000000000003E-2</v>
      </c>
      <c r="Q95" s="9">
        <v>6.6000000000000003E-2</v>
      </c>
      <c r="R95" s="9">
        <v>6.7000000000000004E-2</v>
      </c>
      <c r="S95" s="9">
        <v>6.7000000000000004E-2</v>
      </c>
      <c r="T95" s="9">
        <v>6.8000000000000005E-2</v>
      </c>
      <c r="U95" s="9">
        <v>6.9000000000000006E-2</v>
      </c>
      <c r="V95" s="9">
        <v>6.9000000000000006E-2</v>
      </c>
      <c r="W95" s="9">
        <v>7.0000000000000007E-2</v>
      </c>
      <c r="X95" s="9">
        <v>7.0000000000000007E-2</v>
      </c>
      <c r="Y95" s="9">
        <v>7.0000000000000007E-2</v>
      </c>
      <c r="Z95" s="44">
        <v>7.0000000000000007E-2</v>
      </c>
      <c r="AA95" s="35">
        <v>7.0000000000000007E-2</v>
      </c>
      <c r="AB95" s="10">
        <v>6.6000000000000003E-2</v>
      </c>
      <c r="AC95" s="14">
        <v>6.8500000000000005E-2</v>
      </c>
    </row>
    <row r="96" spans="2:29" ht="15" customHeight="1" x14ac:dyDescent="0.15">
      <c r="B96" s="26">
        <v>12</v>
      </c>
      <c r="C96" s="43">
        <v>7.0000000000000007E-2</v>
      </c>
      <c r="D96" s="9">
        <v>6.9000000000000006E-2</v>
      </c>
      <c r="E96" s="9">
        <v>7.0000000000000007E-2</v>
      </c>
      <c r="F96" s="9">
        <v>7.0000000000000007E-2</v>
      </c>
      <c r="G96" s="9">
        <v>7.0000000000000007E-2</v>
      </c>
      <c r="H96" s="9">
        <v>7.0000000000000007E-2</v>
      </c>
      <c r="I96" s="9">
        <v>7.0000000000000007E-2</v>
      </c>
      <c r="J96" s="9">
        <v>7.1000000000000008E-2</v>
      </c>
      <c r="K96" s="9">
        <v>6.9000000000000006E-2</v>
      </c>
      <c r="L96" s="9">
        <v>6.8000000000000005E-2</v>
      </c>
      <c r="M96" s="9">
        <v>6.8000000000000005E-2</v>
      </c>
      <c r="N96" s="9">
        <v>6.8000000000000005E-2</v>
      </c>
      <c r="O96" s="9">
        <v>6.8000000000000005E-2</v>
      </c>
      <c r="P96" s="9">
        <v>6.7000000000000004E-2</v>
      </c>
      <c r="Q96" s="9">
        <v>6.7000000000000004E-2</v>
      </c>
      <c r="R96" s="9">
        <v>6.7000000000000004E-2</v>
      </c>
      <c r="S96" s="9">
        <v>6.7000000000000004E-2</v>
      </c>
      <c r="T96" s="9">
        <v>6.8000000000000005E-2</v>
      </c>
      <c r="U96" s="9">
        <v>6.9000000000000006E-2</v>
      </c>
      <c r="V96" s="9">
        <v>6.9000000000000006E-2</v>
      </c>
      <c r="W96" s="9">
        <v>6.9000000000000006E-2</v>
      </c>
      <c r="X96" s="9">
        <v>7.0000000000000007E-2</v>
      </c>
      <c r="Y96" s="9">
        <v>7.0000000000000007E-2</v>
      </c>
      <c r="Z96" s="44">
        <v>7.1000000000000008E-2</v>
      </c>
      <c r="AA96" s="35">
        <v>7.1000000000000008E-2</v>
      </c>
      <c r="AB96" s="10">
        <v>6.7000000000000004E-2</v>
      </c>
      <c r="AC96" s="14">
        <v>6.895833333333333E-2</v>
      </c>
    </row>
    <row r="97" spans="2:29" ht="15" customHeight="1" x14ac:dyDescent="0.15">
      <c r="B97" s="26">
        <v>13</v>
      </c>
      <c r="C97" s="43">
        <v>7.0000000000000007E-2</v>
      </c>
      <c r="D97" s="9">
        <v>7.1000000000000008E-2</v>
      </c>
      <c r="E97" s="9">
        <v>7.0000000000000007E-2</v>
      </c>
      <c r="F97" s="9">
        <v>7.0000000000000007E-2</v>
      </c>
      <c r="G97" s="9">
        <v>7.0000000000000007E-2</v>
      </c>
      <c r="H97" s="9">
        <v>7.0000000000000007E-2</v>
      </c>
      <c r="I97" s="9">
        <v>7.0000000000000007E-2</v>
      </c>
      <c r="J97" s="9">
        <v>7.0000000000000007E-2</v>
      </c>
      <c r="K97" s="9">
        <v>6.9000000000000006E-2</v>
      </c>
      <c r="L97" s="9">
        <v>6.8000000000000005E-2</v>
      </c>
      <c r="M97" s="9">
        <v>6.8000000000000005E-2</v>
      </c>
      <c r="N97" s="9">
        <v>6.8000000000000005E-2</v>
      </c>
      <c r="O97" s="9">
        <v>6.8000000000000005E-2</v>
      </c>
      <c r="P97" s="9">
        <v>6.7000000000000004E-2</v>
      </c>
      <c r="Q97" s="9">
        <v>6.7000000000000004E-2</v>
      </c>
      <c r="R97" s="9">
        <v>6.7000000000000004E-2</v>
      </c>
      <c r="S97" s="9">
        <v>6.8000000000000005E-2</v>
      </c>
      <c r="T97" s="9">
        <v>6.8000000000000005E-2</v>
      </c>
      <c r="U97" s="9">
        <v>6.9000000000000006E-2</v>
      </c>
      <c r="V97" s="9">
        <v>7.0000000000000007E-2</v>
      </c>
      <c r="W97" s="9">
        <v>7.0000000000000007E-2</v>
      </c>
      <c r="X97" s="9">
        <v>7.0000000000000007E-2</v>
      </c>
      <c r="Y97" s="9">
        <v>7.0000000000000007E-2</v>
      </c>
      <c r="Z97" s="44">
        <v>7.0000000000000007E-2</v>
      </c>
      <c r="AA97" s="35">
        <v>7.1000000000000008E-2</v>
      </c>
      <c r="AB97" s="10">
        <v>6.7000000000000004E-2</v>
      </c>
      <c r="AC97" s="14">
        <v>6.9083333333333358E-2</v>
      </c>
    </row>
    <row r="98" spans="2:29" ht="15" customHeight="1" x14ac:dyDescent="0.15">
      <c r="B98" s="26">
        <v>14</v>
      </c>
      <c r="C98" s="43">
        <v>7.0000000000000007E-2</v>
      </c>
      <c r="D98" s="9">
        <v>7.0000000000000007E-2</v>
      </c>
      <c r="E98" s="9">
        <v>7.0000000000000007E-2</v>
      </c>
      <c r="F98" s="9">
        <v>7.0000000000000007E-2</v>
      </c>
      <c r="G98" s="9">
        <v>7.0000000000000007E-2</v>
      </c>
      <c r="H98" s="9">
        <v>7.0000000000000007E-2</v>
      </c>
      <c r="I98" s="9">
        <v>7.0000000000000007E-2</v>
      </c>
      <c r="J98" s="9">
        <v>7.0000000000000007E-2</v>
      </c>
      <c r="K98" s="9">
        <v>6.9000000000000006E-2</v>
      </c>
      <c r="L98" s="9">
        <v>7.0000000000000007E-2</v>
      </c>
      <c r="M98" s="9">
        <v>7.0000000000000007E-2</v>
      </c>
      <c r="N98" s="9">
        <v>6.9000000000000006E-2</v>
      </c>
      <c r="O98" s="9">
        <v>6.9000000000000006E-2</v>
      </c>
      <c r="P98" s="9">
        <v>6.9000000000000006E-2</v>
      </c>
      <c r="Q98" s="9">
        <v>6.9000000000000006E-2</v>
      </c>
      <c r="R98" s="9">
        <v>7.0000000000000007E-2</v>
      </c>
      <c r="S98" s="9">
        <v>6.9000000000000006E-2</v>
      </c>
      <c r="T98" s="9">
        <v>6.9000000000000006E-2</v>
      </c>
      <c r="U98" s="9">
        <v>7.0000000000000007E-2</v>
      </c>
      <c r="V98" s="9">
        <v>7.0000000000000007E-2</v>
      </c>
      <c r="W98" s="9">
        <v>7.0000000000000007E-2</v>
      </c>
      <c r="X98" s="9">
        <v>7.0000000000000007E-2</v>
      </c>
      <c r="Y98" s="9">
        <v>7.0000000000000007E-2</v>
      </c>
      <c r="Z98" s="44">
        <v>7.0000000000000007E-2</v>
      </c>
      <c r="AA98" s="35">
        <v>7.0000000000000007E-2</v>
      </c>
      <c r="AB98" s="10">
        <v>6.9000000000000006E-2</v>
      </c>
      <c r="AC98" s="14">
        <v>6.9708333333333344E-2</v>
      </c>
    </row>
    <row r="99" spans="2:29" ht="15" customHeight="1" x14ac:dyDescent="0.15">
      <c r="B99" s="26">
        <v>15</v>
      </c>
      <c r="C99" s="43">
        <v>7.0000000000000007E-2</v>
      </c>
      <c r="D99" s="9">
        <v>7.0000000000000007E-2</v>
      </c>
      <c r="E99" s="9">
        <v>7.0000000000000007E-2</v>
      </c>
      <c r="F99" s="9">
        <v>7.0000000000000007E-2</v>
      </c>
      <c r="G99" s="9">
        <v>7.0000000000000007E-2</v>
      </c>
      <c r="H99" s="9">
        <v>7.0000000000000007E-2</v>
      </c>
      <c r="I99" s="9">
        <v>6.9000000000000006E-2</v>
      </c>
      <c r="J99" s="9">
        <v>7.0000000000000007E-2</v>
      </c>
      <c r="K99" s="9">
        <v>7.0000000000000007E-2</v>
      </c>
      <c r="L99" s="9">
        <v>7.0000000000000007E-2</v>
      </c>
      <c r="M99" s="9">
        <v>7.0000000000000007E-2</v>
      </c>
      <c r="N99" s="9">
        <v>6.9000000000000006E-2</v>
      </c>
      <c r="O99" s="9">
        <v>7.0000000000000007E-2</v>
      </c>
      <c r="P99" s="9">
        <v>7.0000000000000007E-2</v>
      </c>
      <c r="Q99" s="9">
        <v>7.0000000000000007E-2</v>
      </c>
      <c r="R99" s="9">
        <v>7.0000000000000007E-2</v>
      </c>
      <c r="S99" s="9">
        <v>7.0000000000000007E-2</v>
      </c>
      <c r="T99" s="9">
        <v>7.0000000000000007E-2</v>
      </c>
      <c r="U99" s="9">
        <v>7.0000000000000007E-2</v>
      </c>
      <c r="V99" s="9">
        <v>7.0000000000000007E-2</v>
      </c>
      <c r="W99" s="9">
        <v>6.9000000000000006E-2</v>
      </c>
      <c r="X99" s="9">
        <v>7.0000000000000007E-2</v>
      </c>
      <c r="Y99" s="9">
        <v>6.9000000000000006E-2</v>
      </c>
      <c r="Z99" s="44">
        <v>7.0000000000000007E-2</v>
      </c>
      <c r="AA99" s="35">
        <v>7.0000000000000007E-2</v>
      </c>
      <c r="AB99" s="10">
        <v>6.9000000000000006E-2</v>
      </c>
      <c r="AC99" s="14">
        <v>6.9833333333333358E-2</v>
      </c>
    </row>
    <row r="100" spans="2:29" ht="15" customHeight="1" x14ac:dyDescent="0.15">
      <c r="B100" s="27">
        <v>16</v>
      </c>
      <c r="C100" s="45">
        <v>7.0000000000000007E-2</v>
      </c>
      <c r="D100" s="17">
        <v>7.0000000000000007E-2</v>
      </c>
      <c r="E100" s="17">
        <v>7.0000000000000007E-2</v>
      </c>
      <c r="F100" s="17">
        <v>7.0000000000000007E-2</v>
      </c>
      <c r="G100" s="17">
        <v>7.0000000000000007E-2</v>
      </c>
      <c r="H100" s="17">
        <v>7.0000000000000007E-2</v>
      </c>
      <c r="I100" s="17">
        <v>7.0000000000000007E-2</v>
      </c>
      <c r="J100" s="17">
        <v>7.0000000000000007E-2</v>
      </c>
      <c r="K100" s="17">
        <v>6.9000000000000006E-2</v>
      </c>
      <c r="L100" s="17">
        <v>6.8000000000000005E-2</v>
      </c>
      <c r="M100" s="17">
        <v>6.8000000000000005E-2</v>
      </c>
      <c r="N100" s="17">
        <v>6.7000000000000004E-2</v>
      </c>
      <c r="O100" s="17">
        <v>6.8000000000000005E-2</v>
      </c>
      <c r="P100" s="17">
        <v>6.7000000000000004E-2</v>
      </c>
      <c r="Q100" s="17">
        <v>6.7000000000000004E-2</v>
      </c>
      <c r="R100" s="17">
        <v>6.7000000000000004E-2</v>
      </c>
      <c r="S100" s="17">
        <v>6.8000000000000005E-2</v>
      </c>
      <c r="T100" s="17">
        <v>6.8000000000000005E-2</v>
      </c>
      <c r="U100" s="17">
        <v>6.9000000000000006E-2</v>
      </c>
      <c r="V100" s="17">
        <v>6.9000000000000006E-2</v>
      </c>
      <c r="W100" s="17">
        <v>7.0000000000000007E-2</v>
      </c>
      <c r="X100" s="17">
        <v>7.0000000000000007E-2</v>
      </c>
      <c r="Y100" s="17">
        <v>7.0000000000000007E-2</v>
      </c>
      <c r="Z100" s="46">
        <v>7.1000000000000008E-2</v>
      </c>
      <c r="AA100" s="36">
        <v>7.1000000000000008E-2</v>
      </c>
      <c r="AB100" s="18">
        <v>6.7000000000000004E-2</v>
      </c>
      <c r="AC100" s="19">
        <v>6.9000000000000006E-2</v>
      </c>
    </row>
    <row r="101" spans="2:29" ht="15" customHeight="1" x14ac:dyDescent="0.15">
      <c r="B101" s="26">
        <v>17</v>
      </c>
      <c r="C101" s="43">
        <v>7.1000000000000008E-2</v>
      </c>
      <c r="D101" s="9">
        <v>7.1000000000000008E-2</v>
      </c>
      <c r="E101" s="9">
        <v>7.2000000000000008E-2</v>
      </c>
      <c r="F101" s="9">
        <v>7.1000000000000008E-2</v>
      </c>
      <c r="G101" s="9">
        <v>7.2000000000000008E-2</v>
      </c>
      <c r="H101" s="9">
        <v>7.1000000000000008E-2</v>
      </c>
      <c r="I101" s="9">
        <v>7.1000000000000008E-2</v>
      </c>
      <c r="J101" s="9">
        <v>7.1000000000000008E-2</v>
      </c>
      <c r="K101" s="9">
        <v>7.0000000000000007E-2</v>
      </c>
      <c r="L101" s="9">
        <v>6.8000000000000005E-2</v>
      </c>
      <c r="M101" s="9">
        <v>6.7000000000000004E-2</v>
      </c>
      <c r="N101" s="9">
        <v>6.8000000000000005E-2</v>
      </c>
      <c r="O101" s="9">
        <v>6.8000000000000005E-2</v>
      </c>
      <c r="P101" s="9">
        <v>6.7000000000000004E-2</v>
      </c>
      <c r="Q101" s="9">
        <v>7.2000000000000008E-2</v>
      </c>
      <c r="R101" s="9">
        <v>6.7000000000000004E-2</v>
      </c>
      <c r="S101" s="9">
        <v>6.8000000000000005E-2</v>
      </c>
      <c r="T101" s="9">
        <v>6.8000000000000005E-2</v>
      </c>
      <c r="U101" s="9">
        <v>6.9000000000000006E-2</v>
      </c>
      <c r="V101" s="9">
        <v>6.9000000000000006E-2</v>
      </c>
      <c r="W101" s="9">
        <v>6.9000000000000006E-2</v>
      </c>
      <c r="X101" s="9">
        <v>7.0000000000000007E-2</v>
      </c>
      <c r="Y101" s="9">
        <v>7.0000000000000007E-2</v>
      </c>
      <c r="Z101" s="44">
        <v>7.0000000000000007E-2</v>
      </c>
      <c r="AA101" s="35">
        <v>7.2000000000000008E-2</v>
      </c>
      <c r="AB101" s="10">
        <v>6.7000000000000004E-2</v>
      </c>
      <c r="AC101" s="14">
        <v>6.9583333333333344E-2</v>
      </c>
    </row>
    <row r="102" spans="2:29" ht="15" customHeight="1" x14ac:dyDescent="0.15">
      <c r="B102" s="26">
        <v>18</v>
      </c>
      <c r="C102" s="43">
        <v>7.0000000000000007E-2</v>
      </c>
      <c r="D102" s="9">
        <v>7.0000000000000007E-2</v>
      </c>
      <c r="E102" s="9">
        <v>7.1000000000000008E-2</v>
      </c>
      <c r="F102" s="9">
        <v>7.1000000000000008E-2</v>
      </c>
      <c r="G102" s="9">
        <v>7.1000000000000008E-2</v>
      </c>
      <c r="H102" s="9">
        <v>7.1000000000000008E-2</v>
      </c>
      <c r="I102" s="9">
        <v>7.1000000000000008E-2</v>
      </c>
      <c r="J102" s="9">
        <v>7.1000000000000008E-2</v>
      </c>
      <c r="K102" s="9">
        <v>7.0000000000000007E-2</v>
      </c>
      <c r="L102" s="9">
        <v>6.9000000000000006E-2</v>
      </c>
      <c r="M102" s="9">
        <v>6.8000000000000005E-2</v>
      </c>
      <c r="N102" s="9">
        <v>6.8000000000000005E-2</v>
      </c>
      <c r="O102" s="9">
        <v>6.7000000000000004E-2</v>
      </c>
      <c r="P102" s="9">
        <v>6.7000000000000004E-2</v>
      </c>
      <c r="Q102" s="9">
        <v>6.7000000000000004E-2</v>
      </c>
      <c r="R102" s="9">
        <v>6.7000000000000004E-2</v>
      </c>
      <c r="S102" s="9">
        <v>6.8000000000000005E-2</v>
      </c>
      <c r="T102" s="9">
        <v>6.9000000000000006E-2</v>
      </c>
      <c r="U102" s="9">
        <v>6.8000000000000005E-2</v>
      </c>
      <c r="V102" s="9">
        <v>6.8000000000000005E-2</v>
      </c>
      <c r="W102" s="9">
        <v>6.8000000000000005E-2</v>
      </c>
      <c r="X102" s="9">
        <v>7.0000000000000007E-2</v>
      </c>
      <c r="Y102" s="9">
        <v>7.2000000000000008E-2</v>
      </c>
      <c r="Z102" s="44">
        <v>7.2999999999999995E-2</v>
      </c>
      <c r="AA102" s="35">
        <v>7.2999999999999995E-2</v>
      </c>
      <c r="AB102" s="10">
        <v>6.7000000000000004E-2</v>
      </c>
      <c r="AC102" s="14">
        <v>6.9375000000000006E-2</v>
      </c>
    </row>
    <row r="103" spans="2:29" ht="15" customHeight="1" x14ac:dyDescent="0.15">
      <c r="B103" s="26">
        <v>19</v>
      </c>
      <c r="C103" s="43">
        <v>7.2000000000000008E-2</v>
      </c>
      <c r="D103" s="9">
        <v>7.1000000000000008E-2</v>
      </c>
      <c r="E103" s="9">
        <v>7.0000000000000007E-2</v>
      </c>
      <c r="F103" s="9">
        <v>7.0000000000000007E-2</v>
      </c>
      <c r="G103" s="9">
        <v>7.1000000000000008E-2</v>
      </c>
      <c r="H103" s="9">
        <v>7.1000000000000008E-2</v>
      </c>
      <c r="I103" s="9">
        <v>7.1000000000000008E-2</v>
      </c>
      <c r="J103" s="9">
        <v>7.1000000000000008E-2</v>
      </c>
      <c r="K103" s="9">
        <v>7.0000000000000007E-2</v>
      </c>
      <c r="L103" s="9">
        <v>6.8000000000000005E-2</v>
      </c>
      <c r="M103" s="9">
        <v>6.7000000000000004E-2</v>
      </c>
      <c r="N103" s="9">
        <v>6.7000000000000004E-2</v>
      </c>
      <c r="O103" s="9">
        <v>6.7000000000000004E-2</v>
      </c>
      <c r="P103" s="9">
        <v>6.7000000000000004E-2</v>
      </c>
      <c r="Q103" s="9">
        <v>6.7000000000000004E-2</v>
      </c>
      <c r="R103" s="9">
        <v>6.7000000000000004E-2</v>
      </c>
      <c r="S103" s="9">
        <v>6.7000000000000004E-2</v>
      </c>
      <c r="T103" s="9">
        <v>6.7000000000000004E-2</v>
      </c>
      <c r="U103" s="9">
        <v>6.7000000000000004E-2</v>
      </c>
      <c r="V103" s="9">
        <v>6.8000000000000005E-2</v>
      </c>
      <c r="W103" s="9">
        <v>6.8000000000000005E-2</v>
      </c>
      <c r="X103" s="9">
        <v>6.8000000000000005E-2</v>
      </c>
      <c r="Y103" s="9">
        <v>6.9000000000000006E-2</v>
      </c>
      <c r="Z103" s="44">
        <v>6.9000000000000006E-2</v>
      </c>
      <c r="AA103" s="35">
        <v>7.2000000000000008E-2</v>
      </c>
      <c r="AB103" s="10">
        <v>6.7000000000000004E-2</v>
      </c>
      <c r="AC103" s="14">
        <v>6.8749999999999992E-2</v>
      </c>
    </row>
    <row r="104" spans="2:29" ht="15" customHeight="1" x14ac:dyDescent="0.15">
      <c r="B104" s="28">
        <v>20</v>
      </c>
      <c r="C104" s="47">
        <v>6.9000000000000006E-2</v>
      </c>
      <c r="D104" s="20">
        <v>6.9000000000000006E-2</v>
      </c>
      <c r="E104" s="20">
        <v>6.9000000000000006E-2</v>
      </c>
      <c r="F104" s="20">
        <v>6.9000000000000006E-2</v>
      </c>
      <c r="G104" s="20">
        <v>6.9000000000000006E-2</v>
      </c>
      <c r="H104" s="20">
        <v>6.9000000000000006E-2</v>
      </c>
      <c r="I104" s="20">
        <v>7.0000000000000007E-2</v>
      </c>
      <c r="J104" s="20">
        <v>7.0000000000000007E-2</v>
      </c>
      <c r="K104" s="20">
        <v>6.8000000000000005E-2</v>
      </c>
      <c r="L104" s="20">
        <v>6.7000000000000004E-2</v>
      </c>
      <c r="M104" s="20">
        <v>6.6000000000000003E-2</v>
      </c>
      <c r="N104" s="20">
        <v>6.6000000000000003E-2</v>
      </c>
      <c r="O104" s="20">
        <v>6.7000000000000004E-2</v>
      </c>
      <c r="P104" s="20">
        <v>6.7000000000000004E-2</v>
      </c>
      <c r="Q104" s="20">
        <v>6.7000000000000004E-2</v>
      </c>
      <c r="R104" s="20">
        <v>6.7000000000000004E-2</v>
      </c>
      <c r="S104" s="20">
        <v>6.7000000000000004E-2</v>
      </c>
      <c r="T104" s="20">
        <v>6.8000000000000005E-2</v>
      </c>
      <c r="U104" s="20">
        <v>6.8000000000000005E-2</v>
      </c>
      <c r="V104" s="20">
        <v>6.8000000000000005E-2</v>
      </c>
      <c r="W104" s="20">
        <v>6.9000000000000006E-2</v>
      </c>
      <c r="X104" s="20">
        <v>6.9000000000000006E-2</v>
      </c>
      <c r="Y104" s="20">
        <v>6.9000000000000006E-2</v>
      </c>
      <c r="Z104" s="48">
        <v>6.9000000000000006E-2</v>
      </c>
      <c r="AA104" s="37">
        <v>7.0000000000000007E-2</v>
      </c>
      <c r="AB104" s="21">
        <v>6.6000000000000003E-2</v>
      </c>
      <c r="AC104" s="22">
        <v>6.8166666666666667E-2</v>
      </c>
    </row>
    <row r="105" spans="2:29" ht="15" customHeight="1" x14ac:dyDescent="0.15">
      <c r="B105" s="26">
        <v>21</v>
      </c>
      <c r="C105" s="43">
        <v>6.9000000000000006E-2</v>
      </c>
      <c r="D105" s="9">
        <v>6.9000000000000006E-2</v>
      </c>
      <c r="E105" s="9">
        <v>6.9000000000000006E-2</v>
      </c>
      <c r="F105" s="9">
        <v>6.9000000000000006E-2</v>
      </c>
      <c r="G105" s="9">
        <v>6.9000000000000006E-2</v>
      </c>
      <c r="H105" s="9">
        <v>7.0000000000000007E-2</v>
      </c>
      <c r="I105" s="9">
        <v>6.9000000000000006E-2</v>
      </c>
      <c r="J105" s="9">
        <v>6.9000000000000006E-2</v>
      </c>
      <c r="K105" s="9">
        <v>7.0000000000000007E-2</v>
      </c>
      <c r="L105" s="9">
        <v>6.9000000000000006E-2</v>
      </c>
      <c r="M105" s="9">
        <v>6.9000000000000006E-2</v>
      </c>
      <c r="N105" s="9">
        <v>6.9000000000000006E-2</v>
      </c>
      <c r="O105" s="9">
        <v>6.9000000000000006E-2</v>
      </c>
      <c r="P105" s="9">
        <v>6.9000000000000006E-2</v>
      </c>
      <c r="Q105" s="9">
        <v>6.9000000000000006E-2</v>
      </c>
      <c r="R105" s="9">
        <v>6.9000000000000006E-2</v>
      </c>
      <c r="S105" s="9">
        <v>6.9000000000000006E-2</v>
      </c>
      <c r="T105" s="9">
        <v>7.0000000000000007E-2</v>
      </c>
      <c r="U105" s="9">
        <v>7.0000000000000007E-2</v>
      </c>
      <c r="V105" s="9">
        <v>7.1000000000000008E-2</v>
      </c>
      <c r="W105" s="9">
        <v>7.1000000000000008E-2</v>
      </c>
      <c r="X105" s="9">
        <v>7.1000000000000008E-2</v>
      </c>
      <c r="Y105" s="9">
        <v>7.2000000000000008E-2</v>
      </c>
      <c r="Z105" s="44">
        <v>7.1000000000000008E-2</v>
      </c>
      <c r="AA105" s="35">
        <v>7.2000000000000008E-2</v>
      </c>
      <c r="AB105" s="10">
        <v>6.9000000000000006E-2</v>
      </c>
      <c r="AC105" s="14">
        <v>6.9624999999999979E-2</v>
      </c>
    </row>
    <row r="106" spans="2:29" ht="15" customHeight="1" x14ac:dyDescent="0.15">
      <c r="B106" s="26">
        <v>22</v>
      </c>
      <c r="C106" s="43">
        <v>7.2000000000000008E-2</v>
      </c>
      <c r="D106" s="9">
        <v>7.1000000000000008E-2</v>
      </c>
      <c r="E106" s="9">
        <v>7.2000000000000008E-2</v>
      </c>
      <c r="F106" s="9">
        <v>7.1000000000000008E-2</v>
      </c>
      <c r="G106" s="9">
        <v>7.1000000000000008E-2</v>
      </c>
      <c r="H106" s="9">
        <v>7.1000000000000008E-2</v>
      </c>
      <c r="I106" s="9">
        <v>7.0000000000000007E-2</v>
      </c>
      <c r="J106" s="9">
        <v>7.0000000000000007E-2</v>
      </c>
      <c r="K106" s="9">
        <v>7.0000000000000007E-2</v>
      </c>
      <c r="L106" s="9">
        <v>7.0000000000000007E-2</v>
      </c>
      <c r="M106" s="9">
        <v>7.0000000000000007E-2</v>
      </c>
      <c r="N106" s="9">
        <v>6.9000000000000006E-2</v>
      </c>
      <c r="O106" s="9">
        <v>6.9000000000000006E-2</v>
      </c>
      <c r="P106" s="9">
        <v>6.9000000000000006E-2</v>
      </c>
      <c r="Q106" s="9">
        <v>6.9000000000000006E-2</v>
      </c>
      <c r="R106" s="9">
        <v>6.9000000000000006E-2</v>
      </c>
      <c r="S106" s="9">
        <v>6.9000000000000006E-2</v>
      </c>
      <c r="T106" s="9">
        <v>7.0000000000000007E-2</v>
      </c>
      <c r="U106" s="9">
        <v>7.0000000000000007E-2</v>
      </c>
      <c r="V106" s="9">
        <v>7.0000000000000007E-2</v>
      </c>
      <c r="W106" s="9">
        <v>7.0000000000000007E-2</v>
      </c>
      <c r="X106" s="9">
        <v>6.9000000000000006E-2</v>
      </c>
      <c r="Y106" s="9">
        <v>6.9000000000000006E-2</v>
      </c>
      <c r="Z106" s="44">
        <v>6.9000000000000006E-2</v>
      </c>
      <c r="AA106" s="35">
        <v>7.2000000000000008E-2</v>
      </c>
      <c r="AB106" s="10">
        <v>6.9000000000000006E-2</v>
      </c>
      <c r="AC106" s="14">
        <v>6.9958333333333331E-2</v>
      </c>
    </row>
    <row r="107" spans="2:29" ht="15" customHeight="1" x14ac:dyDescent="0.15">
      <c r="B107" s="26">
        <v>23</v>
      </c>
      <c r="C107" s="43">
        <v>6.9000000000000006E-2</v>
      </c>
      <c r="D107" s="9">
        <v>6.9000000000000006E-2</v>
      </c>
      <c r="E107" s="9">
        <v>6.9000000000000006E-2</v>
      </c>
      <c r="F107" s="9">
        <v>6.9000000000000006E-2</v>
      </c>
      <c r="G107" s="9">
        <v>6.9000000000000006E-2</v>
      </c>
      <c r="H107" s="9">
        <v>6.9000000000000006E-2</v>
      </c>
      <c r="I107" s="9">
        <v>6.9000000000000006E-2</v>
      </c>
      <c r="J107" s="9">
        <v>6.9000000000000006E-2</v>
      </c>
      <c r="K107" s="9">
        <v>6.8000000000000005E-2</v>
      </c>
      <c r="L107" s="9">
        <v>6.7000000000000004E-2</v>
      </c>
      <c r="M107" s="9">
        <v>6.7000000000000004E-2</v>
      </c>
      <c r="N107" s="9">
        <v>6.7000000000000004E-2</v>
      </c>
      <c r="O107" s="9">
        <v>6.7000000000000004E-2</v>
      </c>
      <c r="P107" s="9">
        <v>6.6000000000000003E-2</v>
      </c>
      <c r="Q107" s="9">
        <v>6.7000000000000004E-2</v>
      </c>
      <c r="R107" s="9">
        <v>6.7000000000000004E-2</v>
      </c>
      <c r="S107" s="9">
        <v>6.8000000000000005E-2</v>
      </c>
      <c r="T107" s="9">
        <v>6.7000000000000004E-2</v>
      </c>
      <c r="U107" s="9">
        <v>6.8000000000000005E-2</v>
      </c>
      <c r="V107" s="9">
        <v>6.8000000000000005E-2</v>
      </c>
      <c r="W107" s="9">
        <v>6.8000000000000005E-2</v>
      </c>
      <c r="X107" s="9">
        <v>6.8000000000000005E-2</v>
      </c>
      <c r="Y107" s="9">
        <v>6.8000000000000005E-2</v>
      </c>
      <c r="Z107" s="44">
        <v>6.9000000000000006E-2</v>
      </c>
      <c r="AA107" s="35">
        <v>6.9000000000000006E-2</v>
      </c>
      <c r="AB107" s="10">
        <v>6.6000000000000003E-2</v>
      </c>
      <c r="AC107" s="14">
        <v>6.8000000000000005E-2</v>
      </c>
    </row>
    <row r="108" spans="2:29" ht="15" customHeight="1" x14ac:dyDescent="0.15">
      <c r="B108" s="26">
        <v>24</v>
      </c>
      <c r="C108" s="43">
        <v>6.8000000000000005E-2</v>
      </c>
      <c r="D108" s="9">
        <v>6.9000000000000006E-2</v>
      </c>
      <c r="E108" s="9">
        <v>6.8000000000000005E-2</v>
      </c>
      <c r="F108" s="9">
        <v>6.9000000000000006E-2</v>
      </c>
      <c r="G108" s="9">
        <v>6.8000000000000005E-2</v>
      </c>
      <c r="H108" s="9">
        <v>6.8000000000000005E-2</v>
      </c>
      <c r="I108" s="9">
        <v>6.8000000000000005E-2</v>
      </c>
      <c r="J108" s="9">
        <v>6.8000000000000005E-2</v>
      </c>
      <c r="K108" s="9">
        <v>6.8000000000000005E-2</v>
      </c>
      <c r="L108" s="9">
        <v>6.6000000000000003E-2</v>
      </c>
      <c r="M108" s="9">
        <v>6.6000000000000003E-2</v>
      </c>
      <c r="N108" s="9">
        <v>6.6000000000000003E-2</v>
      </c>
      <c r="O108" s="9">
        <v>6.7000000000000004E-2</v>
      </c>
      <c r="P108" s="9">
        <v>6.6000000000000003E-2</v>
      </c>
      <c r="Q108" s="9">
        <v>6.5000000000000002E-2</v>
      </c>
      <c r="R108" s="9">
        <v>6.6000000000000003E-2</v>
      </c>
      <c r="S108" s="9">
        <v>6.6000000000000003E-2</v>
      </c>
      <c r="T108" s="9">
        <v>6.7000000000000004E-2</v>
      </c>
      <c r="U108" s="9">
        <v>6.8000000000000005E-2</v>
      </c>
      <c r="V108" s="9">
        <v>6.9000000000000006E-2</v>
      </c>
      <c r="W108" s="9">
        <v>6.9000000000000006E-2</v>
      </c>
      <c r="X108" s="9">
        <v>6.9000000000000006E-2</v>
      </c>
      <c r="Y108" s="9">
        <v>7.0000000000000007E-2</v>
      </c>
      <c r="Z108" s="44">
        <v>7.0000000000000007E-2</v>
      </c>
      <c r="AA108" s="35">
        <v>7.0000000000000007E-2</v>
      </c>
      <c r="AB108" s="10">
        <v>6.5000000000000002E-2</v>
      </c>
      <c r="AC108" s="14">
        <v>6.7666666666666681E-2</v>
      </c>
    </row>
    <row r="109" spans="2:29" ht="15" customHeight="1" x14ac:dyDescent="0.15">
      <c r="B109" s="26">
        <v>25</v>
      </c>
      <c r="C109" s="43">
        <v>7.0000000000000007E-2</v>
      </c>
      <c r="D109" s="9">
        <v>7.1000000000000008E-2</v>
      </c>
      <c r="E109" s="9">
        <v>7.2000000000000008E-2</v>
      </c>
      <c r="F109" s="9">
        <v>7.3999999999999996E-2</v>
      </c>
      <c r="G109" s="9">
        <v>7.1000000000000008E-2</v>
      </c>
      <c r="H109" s="9">
        <v>7.0000000000000007E-2</v>
      </c>
      <c r="I109" s="9">
        <v>7.0000000000000007E-2</v>
      </c>
      <c r="J109" s="9">
        <v>6.8000000000000005E-2</v>
      </c>
      <c r="K109" s="9">
        <v>6.8000000000000005E-2</v>
      </c>
      <c r="L109" s="9">
        <v>6.6000000000000003E-2</v>
      </c>
      <c r="M109" s="9">
        <v>6.6000000000000003E-2</v>
      </c>
      <c r="N109" s="9">
        <v>6.7000000000000004E-2</v>
      </c>
      <c r="O109" s="9">
        <v>6.7000000000000004E-2</v>
      </c>
      <c r="P109" s="9">
        <v>6.6000000000000003E-2</v>
      </c>
      <c r="Q109" s="9">
        <v>6.6000000000000003E-2</v>
      </c>
      <c r="R109" s="9">
        <v>6.6000000000000003E-2</v>
      </c>
      <c r="S109" s="9">
        <v>6.7000000000000004E-2</v>
      </c>
      <c r="T109" s="9">
        <v>6.8000000000000005E-2</v>
      </c>
      <c r="U109" s="9">
        <v>6.9000000000000006E-2</v>
      </c>
      <c r="V109" s="9">
        <v>6.9000000000000006E-2</v>
      </c>
      <c r="W109" s="9">
        <v>6.9000000000000006E-2</v>
      </c>
      <c r="X109" s="9">
        <v>6.9000000000000006E-2</v>
      </c>
      <c r="Y109" s="9">
        <v>6.9000000000000006E-2</v>
      </c>
      <c r="Z109" s="44">
        <v>6.9000000000000006E-2</v>
      </c>
      <c r="AA109" s="35">
        <v>7.3999999999999996E-2</v>
      </c>
      <c r="AB109" s="10">
        <v>6.6000000000000003E-2</v>
      </c>
      <c r="AC109" s="14">
        <v>6.8625000000000005E-2</v>
      </c>
    </row>
    <row r="110" spans="2:29" ht="15" customHeight="1" x14ac:dyDescent="0.15">
      <c r="B110" s="27">
        <v>26</v>
      </c>
      <c r="C110" s="45">
        <v>6.9000000000000006E-2</v>
      </c>
      <c r="D110" s="17">
        <v>6.9000000000000006E-2</v>
      </c>
      <c r="E110" s="17">
        <v>6.9000000000000006E-2</v>
      </c>
      <c r="F110" s="17">
        <v>6.9000000000000006E-2</v>
      </c>
      <c r="G110" s="17">
        <v>6.9000000000000006E-2</v>
      </c>
      <c r="H110" s="17">
        <v>6.9000000000000006E-2</v>
      </c>
      <c r="I110" s="17">
        <v>6.9000000000000006E-2</v>
      </c>
      <c r="J110" s="17">
        <v>6.9000000000000006E-2</v>
      </c>
      <c r="K110" s="17">
        <v>6.9000000000000006E-2</v>
      </c>
      <c r="L110" s="17">
        <v>6.8000000000000005E-2</v>
      </c>
      <c r="M110" s="17">
        <v>6.7000000000000004E-2</v>
      </c>
      <c r="N110" s="17">
        <v>6.7000000000000004E-2</v>
      </c>
      <c r="O110" s="17">
        <v>6.7000000000000004E-2</v>
      </c>
      <c r="P110" s="17">
        <v>6.6000000000000003E-2</v>
      </c>
      <c r="Q110" s="17">
        <v>6.6000000000000003E-2</v>
      </c>
      <c r="R110" s="17">
        <v>6.7000000000000004E-2</v>
      </c>
      <c r="S110" s="17">
        <v>6.6000000000000003E-2</v>
      </c>
      <c r="T110" s="17">
        <v>6.6000000000000003E-2</v>
      </c>
      <c r="U110" s="17">
        <v>6.7000000000000004E-2</v>
      </c>
      <c r="V110" s="17">
        <v>6.7000000000000004E-2</v>
      </c>
      <c r="W110" s="17">
        <v>6.8000000000000005E-2</v>
      </c>
      <c r="X110" s="17">
        <v>6.9000000000000006E-2</v>
      </c>
      <c r="Y110" s="17">
        <v>6.9000000000000006E-2</v>
      </c>
      <c r="Z110" s="46">
        <v>6.9000000000000006E-2</v>
      </c>
      <c r="AA110" s="36">
        <v>6.9000000000000006E-2</v>
      </c>
      <c r="AB110" s="18">
        <v>6.6000000000000003E-2</v>
      </c>
      <c r="AC110" s="19">
        <v>6.7916666666666667E-2</v>
      </c>
    </row>
    <row r="111" spans="2:29" ht="15" customHeight="1" x14ac:dyDescent="0.15">
      <c r="B111" s="26">
        <v>27</v>
      </c>
      <c r="C111" s="43">
        <v>7.0000000000000007E-2</v>
      </c>
      <c r="D111" s="9">
        <v>6.9000000000000006E-2</v>
      </c>
      <c r="E111" s="9">
        <v>7.0000000000000007E-2</v>
      </c>
      <c r="F111" s="9">
        <v>7.0000000000000007E-2</v>
      </c>
      <c r="G111" s="9">
        <v>7.0000000000000007E-2</v>
      </c>
      <c r="H111" s="9">
        <v>7.0000000000000007E-2</v>
      </c>
      <c r="I111" s="9">
        <v>7.0000000000000007E-2</v>
      </c>
      <c r="J111" s="9">
        <v>7.0000000000000007E-2</v>
      </c>
      <c r="K111" s="9">
        <v>6.9000000000000006E-2</v>
      </c>
      <c r="L111" s="9">
        <v>6.7000000000000004E-2</v>
      </c>
      <c r="M111" s="9">
        <v>6.6000000000000003E-2</v>
      </c>
      <c r="N111" s="9">
        <v>6.7000000000000004E-2</v>
      </c>
      <c r="O111" s="9">
        <v>6.7000000000000004E-2</v>
      </c>
      <c r="P111" s="9">
        <v>6.7000000000000004E-2</v>
      </c>
      <c r="Q111" s="9">
        <v>6.7000000000000004E-2</v>
      </c>
      <c r="R111" s="9">
        <v>6.7000000000000004E-2</v>
      </c>
      <c r="S111" s="9">
        <v>6.7000000000000004E-2</v>
      </c>
      <c r="T111" s="9">
        <v>6.7000000000000004E-2</v>
      </c>
      <c r="U111" s="9">
        <v>6.8000000000000005E-2</v>
      </c>
      <c r="V111" s="9">
        <v>6.9000000000000006E-2</v>
      </c>
      <c r="W111" s="9">
        <v>6.9000000000000006E-2</v>
      </c>
      <c r="X111" s="9">
        <v>6.9000000000000006E-2</v>
      </c>
      <c r="Y111" s="9">
        <v>6.9000000000000006E-2</v>
      </c>
      <c r="Z111" s="44">
        <v>7.0000000000000007E-2</v>
      </c>
      <c r="AA111" s="35">
        <v>7.0000000000000007E-2</v>
      </c>
      <c r="AB111" s="10">
        <v>6.6000000000000003E-2</v>
      </c>
      <c r="AC111" s="14">
        <v>6.8499999999999991E-2</v>
      </c>
    </row>
    <row r="112" spans="2:29" ht="15" customHeight="1" x14ac:dyDescent="0.15">
      <c r="B112" s="26">
        <v>28</v>
      </c>
      <c r="C112" s="43">
        <v>6.9000000000000006E-2</v>
      </c>
      <c r="D112" s="9">
        <v>6.9000000000000006E-2</v>
      </c>
      <c r="E112" s="9">
        <v>6.9000000000000006E-2</v>
      </c>
      <c r="F112" s="9">
        <v>6.9000000000000006E-2</v>
      </c>
      <c r="G112" s="9">
        <v>6.9000000000000006E-2</v>
      </c>
      <c r="H112" s="9">
        <v>6.9000000000000006E-2</v>
      </c>
      <c r="I112" s="9">
        <v>6.9000000000000006E-2</v>
      </c>
      <c r="J112" s="9">
        <v>7.0000000000000007E-2</v>
      </c>
      <c r="K112" s="9">
        <v>7.0000000000000007E-2</v>
      </c>
      <c r="L112" s="9">
        <v>6.9000000000000006E-2</v>
      </c>
      <c r="M112" s="9">
        <v>6.9000000000000006E-2</v>
      </c>
      <c r="N112" s="9">
        <v>6.8000000000000005E-2</v>
      </c>
      <c r="O112" s="9">
        <v>6.9000000000000006E-2</v>
      </c>
      <c r="P112" s="9">
        <v>6.9000000000000006E-2</v>
      </c>
      <c r="Q112" s="9">
        <v>6.8000000000000005E-2</v>
      </c>
      <c r="R112" s="9">
        <v>6.9000000000000006E-2</v>
      </c>
      <c r="S112" s="9">
        <v>6.9000000000000006E-2</v>
      </c>
      <c r="T112" s="9">
        <v>6.9000000000000006E-2</v>
      </c>
      <c r="U112" s="9">
        <v>6.9000000000000006E-2</v>
      </c>
      <c r="V112" s="9">
        <v>6.9000000000000006E-2</v>
      </c>
      <c r="W112" s="9">
        <v>6.9000000000000006E-2</v>
      </c>
      <c r="X112" s="9">
        <v>6.9000000000000006E-2</v>
      </c>
      <c r="Y112" s="9">
        <v>6.9000000000000006E-2</v>
      </c>
      <c r="Z112" s="44">
        <v>7.0000000000000007E-2</v>
      </c>
      <c r="AA112" s="35">
        <v>7.0000000000000007E-2</v>
      </c>
      <c r="AB112" s="10">
        <v>6.8000000000000005E-2</v>
      </c>
      <c r="AC112" s="14">
        <v>6.9041666666666654E-2</v>
      </c>
    </row>
    <row r="113" spans="2:29" ht="15" customHeight="1" x14ac:dyDescent="0.15">
      <c r="B113" s="26">
        <v>29</v>
      </c>
      <c r="C113" s="43">
        <v>6.9000000000000006E-2</v>
      </c>
      <c r="D113" s="9">
        <v>6.9000000000000006E-2</v>
      </c>
      <c r="E113" s="9">
        <v>6.9000000000000006E-2</v>
      </c>
      <c r="F113" s="9">
        <v>6.9000000000000006E-2</v>
      </c>
      <c r="G113" s="9">
        <v>6.9000000000000006E-2</v>
      </c>
      <c r="H113" s="9">
        <v>6.9000000000000006E-2</v>
      </c>
      <c r="I113" s="9">
        <v>6.9000000000000006E-2</v>
      </c>
      <c r="J113" s="9">
        <v>6.9000000000000006E-2</v>
      </c>
      <c r="K113" s="9">
        <v>6.9000000000000006E-2</v>
      </c>
      <c r="L113" s="9">
        <v>6.9000000000000006E-2</v>
      </c>
      <c r="M113" s="9">
        <v>6.9000000000000006E-2</v>
      </c>
      <c r="N113" s="9">
        <v>6.9000000000000006E-2</v>
      </c>
      <c r="O113" s="9">
        <v>6.9000000000000006E-2</v>
      </c>
      <c r="P113" s="9">
        <v>6.9000000000000006E-2</v>
      </c>
      <c r="Q113" s="9">
        <v>6.9000000000000006E-2</v>
      </c>
      <c r="R113" s="9">
        <v>6.9000000000000006E-2</v>
      </c>
      <c r="S113" s="9">
        <v>6.9000000000000006E-2</v>
      </c>
      <c r="T113" s="9">
        <v>6.9000000000000006E-2</v>
      </c>
      <c r="U113" s="9">
        <v>6.9000000000000006E-2</v>
      </c>
      <c r="V113" s="9">
        <v>6.9000000000000006E-2</v>
      </c>
      <c r="W113" s="9">
        <v>6.9000000000000006E-2</v>
      </c>
      <c r="X113" s="9">
        <v>6.9000000000000006E-2</v>
      </c>
      <c r="Y113" s="9">
        <v>6.9000000000000006E-2</v>
      </c>
      <c r="Z113" s="44">
        <v>6.9000000000000006E-2</v>
      </c>
      <c r="AA113" s="35">
        <v>6.9000000000000006E-2</v>
      </c>
      <c r="AB113" s="10">
        <v>6.9000000000000006E-2</v>
      </c>
      <c r="AC113" s="14">
        <v>6.8999999999999964E-2</v>
      </c>
    </row>
    <row r="114" spans="2:29" ht="15" customHeight="1" x14ac:dyDescent="0.15">
      <c r="B114" s="28">
        <v>30</v>
      </c>
      <c r="C114" s="47">
        <v>6.9000000000000006E-2</v>
      </c>
      <c r="D114" s="20">
        <v>6.9000000000000006E-2</v>
      </c>
      <c r="E114" s="20">
        <v>6.9000000000000006E-2</v>
      </c>
      <c r="F114" s="20">
        <v>6.9000000000000006E-2</v>
      </c>
      <c r="G114" s="20">
        <v>6.9000000000000006E-2</v>
      </c>
      <c r="H114" s="20">
        <v>6.9000000000000006E-2</v>
      </c>
      <c r="I114" s="20">
        <v>6.9000000000000006E-2</v>
      </c>
      <c r="J114" s="20">
        <v>6.9000000000000006E-2</v>
      </c>
      <c r="K114" s="20">
        <v>6.9000000000000006E-2</v>
      </c>
      <c r="L114" s="20">
        <v>6.8000000000000005E-2</v>
      </c>
      <c r="M114" s="20">
        <v>6.7000000000000004E-2</v>
      </c>
      <c r="N114" s="20">
        <v>6.7000000000000004E-2</v>
      </c>
      <c r="O114" s="20">
        <v>6.7000000000000004E-2</v>
      </c>
      <c r="P114" s="20">
        <v>6.6000000000000003E-2</v>
      </c>
      <c r="Q114" s="20">
        <v>6.6000000000000003E-2</v>
      </c>
      <c r="R114" s="20">
        <v>6.7000000000000004E-2</v>
      </c>
      <c r="S114" s="20">
        <v>6.7000000000000004E-2</v>
      </c>
      <c r="T114" s="20">
        <v>6.8000000000000005E-2</v>
      </c>
      <c r="U114" s="20">
        <v>6.9000000000000006E-2</v>
      </c>
      <c r="V114" s="20">
        <v>6.9000000000000006E-2</v>
      </c>
      <c r="W114" s="20">
        <v>6.9000000000000006E-2</v>
      </c>
      <c r="X114" s="20">
        <v>6.9000000000000006E-2</v>
      </c>
      <c r="Y114" s="20">
        <v>7.0000000000000007E-2</v>
      </c>
      <c r="Z114" s="48">
        <v>7.0000000000000007E-2</v>
      </c>
      <c r="AA114" s="37">
        <v>7.0000000000000007E-2</v>
      </c>
      <c r="AB114" s="21">
        <v>6.6000000000000003E-2</v>
      </c>
      <c r="AC114" s="22">
        <v>6.8333333333333329E-2</v>
      </c>
    </row>
    <row r="115" spans="2:29" ht="15" customHeight="1" x14ac:dyDescent="0.15">
      <c r="B115" s="29">
        <v>31</v>
      </c>
      <c r="C115" s="49">
        <v>7.0000000000000007E-2</v>
      </c>
      <c r="D115" s="11">
        <v>7.0000000000000007E-2</v>
      </c>
      <c r="E115" s="11">
        <v>7.0000000000000007E-2</v>
      </c>
      <c r="F115" s="11">
        <v>6.9000000000000006E-2</v>
      </c>
      <c r="G115" s="11">
        <v>6.9000000000000006E-2</v>
      </c>
      <c r="H115" s="11">
        <v>6.9000000000000006E-2</v>
      </c>
      <c r="I115" s="11">
        <v>6.9000000000000006E-2</v>
      </c>
      <c r="J115" s="11">
        <v>6.9000000000000006E-2</v>
      </c>
      <c r="K115" s="11">
        <v>6.9000000000000006E-2</v>
      </c>
      <c r="L115" s="11">
        <v>6.8000000000000005E-2</v>
      </c>
      <c r="M115" s="11">
        <v>6.7000000000000004E-2</v>
      </c>
      <c r="N115" s="11">
        <v>6.8000000000000005E-2</v>
      </c>
      <c r="O115" s="11">
        <v>7.0000000000000007E-2</v>
      </c>
      <c r="P115" s="11">
        <v>7.0000000000000007E-2</v>
      </c>
      <c r="Q115" s="11">
        <v>7.1000000000000008E-2</v>
      </c>
      <c r="R115" s="11">
        <v>6.9000000000000006E-2</v>
      </c>
      <c r="S115" s="11">
        <v>6.9000000000000006E-2</v>
      </c>
      <c r="T115" s="11">
        <v>6.9000000000000006E-2</v>
      </c>
      <c r="U115" s="11">
        <v>6.9000000000000006E-2</v>
      </c>
      <c r="V115" s="11">
        <v>6.9000000000000006E-2</v>
      </c>
      <c r="W115" s="11">
        <v>6.9000000000000006E-2</v>
      </c>
      <c r="X115" s="11">
        <v>6.7000000000000004E-2</v>
      </c>
      <c r="Y115" s="11">
        <v>6.8000000000000005E-2</v>
      </c>
      <c r="Z115" s="50">
        <v>6.8000000000000005E-2</v>
      </c>
      <c r="AA115" s="38">
        <v>7.1000000000000008E-2</v>
      </c>
      <c r="AB115" s="8">
        <v>6.7000000000000004E-2</v>
      </c>
      <c r="AC115" s="15">
        <v>6.895833333333333E-2</v>
      </c>
    </row>
    <row r="116" spans="2:29" ht="15" customHeight="1" x14ac:dyDescent="0.15">
      <c r="B116" s="30" t="s">
        <v>0</v>
      </c>
      <c r="C116" s="47">
        <v>7.2000000000000008E-2</v>
      </c>
      <c r="D116" s="20">
        <v>7.1000000000000008E-2</v>
      </c>
      <c r="E116" s="20">
        <v>7.2000000000000008E-2</v>
      </c>
      <c r="F116" s="20">
        <v>7.3999999999999996E-2</v>
      </c>
      <c r="G116" s="20">
        <v>7.2000000000000008E-2</v>
      </c>
      <c r="H116" s="20">
        <v>7.1000000000000008E-2</v>
      </c>
      <c r="I116" s="20">
        <v>7.1000000000000008E-2</v>
      </c>
      <c r="J116" s="20">
        <v>7.2999999999999995E-2</v>
      </c>
      <c r="K116" s="20">
        <v>7.1000000000000008E-2</v>
      </c>
      <c r="L116" s="20">
        <v>7.2000000000000008E-2</v>
      </c>
      <c r="M116" s="20">
        <v>7.0000000000000007E-2</v>
      </c>
      <c r="N116" s="20">
        <v>7.0000000000000007E-2</v>
      </c>
      <c r="O116" s="20">
        <v>7.0000000000000007E-2</v>
      </c>
      <c r="P116" s="20">
        <v>7.0000000000000007E-2</v>
      </c>
      <c r="Q116" s="20">
        <v>7.2000000000000008E-2</v>
      </c>
      <c r="R116" s="20">
        <v>7.0000000000000007E-2</v>
      </c>
      <c r="S116" s="20">
        <v>7.1000000000000008E-2</v>
      </c>
      <c r="T116" s="20">
        <v>7.2000000000000008E-2</v>
      </c>
      <c r="U116" s="20">
        <v>7.1000000000000008E-2</v>
      </c>
      <c r="V116" s="20">
        <v>7.1000000000000008E-2</v>
      </c>
      <c r="W116" s="20">
        <v>7.1000000000000008E-2</v>
      </c>
      <c r="X116" s="20">
        <v>7.1000000000000008E-2</v>
      </c>
      <c r="Y116" s="20">
        <v>7.2000000000000008E-2</v>
      </c>
      <c r="Z116" s="48">
        <v>7.2999999999999995E-2</v>
      </c>
      <c r="AA116" s="62" t="s">
        <v>16</v>
      </c>
      <c r="AB116" s="63"/>
      <c r="AC116" s="64"/>
    </row>
    <row r="117" spans="2:29" ht="15" customHeight="1" x14ac:dyDescent="0.15">
      <c r="B117" s="31" t="s">
        <v>1</v>
      </c>
      <c r="C117" s="51">
        <v>6.8000000000000005E-2</v>
      </c>
      <c r="D117" s="5">
        <v>6.9000000000000006E-2</v>
      </c>
      <c r="E117" s="5">
        <v>6.8000000000000005E-2</v>
      </c>
      <c r="F117" s="5">
        <v>6.9000000000000006E-2</v>
      </c>
      <c r="G117" s="5">
        <v>6.8000000000000005E-2</v>
      </c>
      <c r="H117" s="5">
        <v>6.8000000000000005E-2</v>
      </c>
      <c r="I117" s="5">
        <v>6.8000000000000005E-2</v>
      </c>
      <c r="J117" s="5">
        <v>6.8000000000000005E-2</v>
      </c>
      <c r="K117" s="5">
        <v>6.8000000000000005E-2</v>
      </c>
      <c r="L117" s="5">
        <v>6.6000000000000003E-2</v>
      </c>
      <c r="M117" s="5">
        <v>6.6000000000000003E-2</v>
      </c>
      <c r="N117" s="5">
        <v>6.6000000000000003E-2</v>
      </c>
      <c r="O117" s="5">
        <v>6.7000000000000004E-2</v>
      </c>
      <c r="P117" s="5">
        <v>6.6000000000000003E-2</v>
      </c>
      <c r="Q117" s="5">
        <v>6.5000000000000002E-2</v>
      </c>
      <c r="R117" s="5">
        <v>6.6000000000000003E-2</v>
      </c>
      <c r="S117" s="5">
        <v>6.6000000000000003E-2</v>
      </c>
      <c r="T117" s="5">
        <v>6.6000000000000003E-2</v>
      </c>
      <c r="U117" s="5">
        <v>6.7000000000000004E-2</v>
      </c>
      <c r="V117" s="5">
        <v>6.7000000000000004E-2</v>
      </c>
      <c r="W117" s="5">
        <v>6.8000000000000005E-2</v>
      </c>
      <c r="X117" s="5">
        <v>6.7000000000000004E-2</v>
      </c>
      <c r="Y117" s="5">
        <v>6.8000000000000005E-2</v>
      </c>
      <c r="Z117" s="52">
        <v>6.8000000000000005E-2</v>
      </c>
      <c r="AA117" s="55">
        <v>7.083870967741937E-2</v>
      </c>
      <c r="AB117" s="57">
        <v>6.7483870967741943E-2</v>
      </c>
      <c r="AC117" s="59">
        <v>6.9084677419354854E-2</v>
      </c>
    </row>
    <row r="118" spans="2:29" ht="15" customHeight="1" thickBot="1" x14ac:dyDescent="0.2">
      <c r="B118" s="32" t="s">
        <v>15</v>
      </c>
      <c r="C118" s="53">
        <v>6.9838709677419369E-2</v>
      </c>
      <c r="D118" s="6">
        <v>6.980645161290322E-2</v>
      </c>
      <c r="E118" s="6">
        <v>7.0000000000000007E-2</v>
      </c>
      <c r="F118" s="6">
        <v>6.9935483870967749E-2</v>
      </c>
      <c r="G118" s="6">
        <v>6.9838709677419356E-2</v>
      </c>
      <c r="H118" s="6">
        <v>6.9806451612903234E-2</v>
      </c>
      <c r="I118" s="6">
        <v>6.9838709677419356E-2</v>
      </c>
      <c r="J118" s="6">
        <v>6.9870967741935491E-2</v>
      </c>
      <c r="K118" s="6">
        <v>6.9387096774193552E-2</v>
      </c>
      <c r="L118" s="6">
        <v>6.861290322580646E-2</v>
      </c>
      <c r="M118" s="6">
        <v>6.8096774193548412E-2</v>
      </c>
      <c r="N118" s="6">
        <v>6.8032258064516127E-2</v>
      </c>
      <c r="O118" s="6">
        <v>6.819354838709675E-2</v>
      </c>
      <c r="P118" s="6">
        <v>6.7774193548387082E-2</v>
      </c>
      <c r="Q118" s="6">
        <v>6.7903225806451611E-2</v>
      </c>
      <c r="R118" s="6">
        <v>6.7935483870967719E-2</v>
      </c>
      <c r="S118" s="6">
        <v>6.8161290322580642E-2</v>
      </c>
      <c r="T118" s="6">
        <v>6.8580645161290338E-2</v>
      </c>
      <c r="U118" s="6">
        <v>6.9032258064516128E-2</v>
      </c>
      <c r="V118" s="6">
        <v>6.9161290322580643E-2</v>
      </c>
      <c r="W118" s="6">
        <v>6.9322580645161294E-2</v>
      </c>
      <c r="X118" s="6">
        <v>6.9483870967741945E-2</v>
      </c>
      <c r="Y118" s="6">
        <v>6.9580645161290325E-2</v>
      </c>
      <c r="Z118" s="54">
        <v>6.9838709677419356E-2</v>
      </c>
      <c r="AA118" s="56"/>
      <c r="AB118" s="58"/>
      <c r="AC118" s="60"/>
    </row>
    <row r="120" spans="2:29" ht="268.5" customHeight="1" x14ac:dyDescent="0.15"/>
    <row r="122" spans="2:29" ht="18" customHeight="1" x14ac:dyDescent="0.15">
      <c r="B122" s="61" t="s">
        <v>42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2:29" ht="18.75" customHeight="1" thickBot="1" x14ac:dyDescent="0.2">
      <c r="B123" s="4" t="s">
        <v>11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17</v>
      </c>
      <c r="D124" s="7" t="s">
        <v>18</v>
      </c>
      <c r="E124" s="7" t="s">
        <v>19</v>
      </c>
      <c r="F124" s="7" t="s">
        <v>20</v>
      </c>
      <c r="G124" s="7" t="s">
        <v>21</v>
      </c>
      <c r="H124" s="7" t="s">
        <v>22</v>
      </c>
      <c r="I124" s="7" t="s">
        <v>23</v>
      </c>
      <c r="J124" s="7" t="s">
        <v>24</v>
      </c>
      <c r="K124" s="7" t="s">
        <v>25</v>
      </c>
      <c r="L124" s="7" t="s">
        <v>26</v>
      </c>
      <c r="M124" s="7" t="s">
        <v>27</v>
      </c>
      <c r="N124" s="7" t="s">
        <v>28</v>
      </c>
      <c r="O124" s="7" t="s">
        <v>29</v>
      </c>
      <c r="P124" s="7" t="s">
        <v>30</v>
      </c>
      <c r="Q124" s="7" t="s">
        <v>31</v>
      </c>
      <c r="R124" s="7" t="s">
        <v>32</v>
      </c>
      <c r="S124" s="7" t="s">
        <v>33</v>
      </c>
      <c r="T124" s="7" t="s">
        <v>34</v>
      </c>
      <c r="U124" s="7" t="s">
        <v>35</v>
      </c>
      <c r="V124" s="7" t="s">
        <v>36</v>
      </c>
      <c r="W124" s="7" t="s">
        <v>37</v>
      </c>
      <c r="X124" s="7" t="s">
        <v>38</v>
      </c>
      <c r="Y124" s="7" t="s">
        <v>39</v>
      </c>
      <c r="Z124" s="40" t="s">
        <v>40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5.2000000000000005E-2</v>
      </c>
      <c r="D125" s="12">
        <v>5.2999999999999999E-2</v>
      </c>
      <c r="E125" s="12">
        <v>5.2999999999999999E-2</v>
      </c>
      <c r="F125" s="12">
        <v>5.2999999999999999E-2</v>
      </c>
      <c r="G125" s="12">
        <v>5.3999999999999999E-2</v>
      </c>
      <c r="H125" s="12">
        <v>5.2999999999999999E-2</v>
      </c>
      <c r="I125" s="12">
        <v>5.2999999999999999E-2</v>
      </c>
      <c r="J125" s="12">
        <v>5.2999999999999999E-2</v>
      </c>
      <c r="K125" s="12">
        <v>5.2999999999999999E-2</v>
      </c>
      <c r="L125" s="12">
        <v>5.2999999999999999E-2</v>
      </c>
      <c r="M125" s="12">
        <v>5.2999999999999999E-2</v>
      </c>
      <c r="N125" s="12">
        <v>5.2000000000000005E-2</v>
      </c>
      <c r="O125" s="12">
        <v>5.1000000000000004E-2</v>
      </c>
      <c r="P125" s="12">
        <v>5.1000000000000004E-2</v>
      </c>
      <c r="Q125" s="12">
        <v>5.1000000000000004E-2</v>
      </c>
      <c r="R125" s="12">
        <v>0.05</v>
      </c>
      <c r="S125" s="12">
        <v>5.1000000000000004E-2</v>
      </c>
      <c r="T125" s="12">
        <v>5.2000000000000005E-2</v>
      </c>
      <c r="U125" s="12">
        <v>5.2000000000000005E-2</v>
      </c>
      <c r="V125" s="12">
        <v>5.2000000000000005E-2</v>
      </c>
      <c r="W125" s="12">
        <v>5.2999999999999999E-2</v>
      </c>
      <c r="X125" s="12">
        <v>5.2999999999999999E-2</v>
      </c>
      <c r="Y125" s="12">
        <v>5.2000000000000005E-2</v>
      </c>
      <c r="Z125" s="42">
        <v>5.2000000000000005E-2</v>
      </c>
      <c r="AA125" s="34">
        <v>5.3999999999999999E-2</v>
      </c>
      <c r="AB125" s="13">
        <v>0.05</v>
      </c>
      <c r="AC125" s="16">
        <v>5.2291666666666681E-2</v>
      </c>
    </row>
    <row r="126" spans="2:29" ht="15" customHeight="1" x14ac:dyDescent="0.15">
      <c r="B126" s="26">
        <v>2</v>
      </c>
      <c r="C126" s="43">
        <v>5.2000000000000005E-2</v>
      </c>
      <c r="D126" s="9">
        <v>5.2999999999999999E-2</v>
      </c>
      <c r="E126" s="9">
        <v>5.2999999999999999E-2</v>
      </c>
      <c r="F126" s="9">
        <v>5.2999999999999999E-2</v>
      </c>
      <c r="G126" s="9">
        <v>5.2999999999999999E-2</v>
      </c>
      <c r="H126" s="9">
        <v>5.2999999999999999E-2</v>
      </c>
      <c r="I126" s="9">
        <v>5.2999999999999999E-2</v>
      </c>
      <c r="J126" s="9">
        <v>5.2999999999999999E-2</v>
      </c>
      <c r="K126" s="9">
        <v>5.2999999999999999E-2</v>
      </c>
      <c r="L126" s="9">
        <v>5.2000000000000005E-2</v>
      </c>
      <c r="M126" s="9">
        <v>5.2000000000000005E-2</v>
      </c>
      <c r="N126" s="9">
        <v>5.1000000000000004E-2</v>
      </c>
      <c r="O126" s="9">
        <v>5.1000000000000004E-2</v>
      </c>
      <c r="P126" s="9">
        <v>5.1000000000000004E-2</v>
      </c>
      <c r="Q126" s="9">
        <v>5.1000000000000004E-2</v>
      </c>
      <c r="R126" s="9">
        <v>5.1000000000000004E-2</v>
      </c>
      <c r="S126" s="9">
        <v>0.05</v>
      </c>
      <c r="T126" s="9">
        <v>5.1000000000000004E-2</v>
      </c>
      <c r="U126" s="9">
        <v>5.1000000000000004E-2</v>
      </c>
      <c r="V126" s="9">
        <v>5.1000000000000004E-2</v>
      </c>
      <c r="W126" s="9">
        <v>5.1000000000000004E-2</v>
      </c>
      <c r="X126" s="9">
        <v>5.1000000000000004E-2</v>
      </c>
      <c r="Y126" s="9">
        <v>0.05</v>
      </c>
      <c r="Z126" s="44">
        <v>0.05</v>
      </c>
      <c r="AA126" s="35">
        <v>5.2999999999999999E-2</v>
      </c>
      <c r="AB126" s="10">
        <v>0.05</v>
      </c>
      <c r="AC126" s="14">
        <v>5.1666666666666687E-2</v>
      </c>
    </row>
    <row r="127" spans="2:29" ht="15" customHeight="1" x14ac:dyDescent="0.15">
      <c r="B127" s="26">
        <v>3</v>
      </c>
      <c r="C127" s="43">
        <v>5.1000000000000004E-2</v>
      </c>
      <c r="D127" s="9">
        <v>5.2999999999999999E-2</v>
      </c>
      <c r="E127" s="9">
        <v>5.2000000000000005E-2</v>
      </c>
      <c r="F127" s="9">
        <v>5.1000000000000004E-2</v>
      </c>
      <c r="G127" s="9">
        <v>5.1000000000000004E-2</v>
      </c>
      <c r="H127" s="9">
        <v>5.1000000000000004E-2</v>
      </c>
      <c r="I127" s="9">
        <v>5.1000000000000004E-2</v>
      </c>
      <c r="J127" s="9">
        <v>5.1000000000000004E-2</v>
      </c>
      <c r="K127" s="9">
        <v>5.1000000000000004E-2</v>
      </c>
      <c r="L127" s="9">
        <v>5.1000000000000004E-2</v>
      </c>
      <c r="M127" s="9">
        <v>0.05</v>
      </c>
      <c r="N127" s="9">
        <v>0.05</v>
      </c>
      <c r="O127" s="9">
        <v>5.1000000000000004E-2</v>
      </c>
      <c r="P127" s="9">
        <v>5.1000000000000004E-2</v>
      </c>
      <c r="Q127" s="9">
        <v>5.1000000000000004E-2</v>
      </c>
      <c r="R127" s="9">
        <v>5.1000000000000004E-2</v>
      </c>
      <c r="S127" s="9">
        <v>5.1000000000000004E-2</v>
      </c>
      <c r="T127" s="9">
        <v>5.1000000000000004E-2</v>
      </c>
      <c r="U127" s="9">
        <v>5.1000000000000004E-2</v>
      </c>
      <c r="V127" s="9">
        <v>5.1000000000000004E-2</v>
      </c>
      <c r="W127" s="9">
        <v>5.1000000000000004E-2</v>
      </c>
      <c r="X127" s="9">
        <v>5.1000000000000004E-2</v>
      </c>
      <c r="Y127" s="9">
        <v>5.1000000000000004E-2</v>
      </c>
      <c r="Z127" s="44">
        <v>5.1000000000000004E-2</v>
      </c>
      <c r="AA127" s="35">
        <v>5.2999999999999999E-2</v>
      </c>
      <c r="AB127" s="10">
        <v>0.05</v>
      </c>
      <c r="AC127" s="14">
        <v>5.1041666666666673E-2</v>
      </c>
    </row>
    <row r="128" spans="2:29" ht="15" customHeight="1" x14ac:dyDescent="0.15">
      <c r="B128" s="26">
        <v>4</v>
      </c>
      <c r="C128" s="43">
        <v>5.1000000000000004E-2</v>
      </c>
      <c r="D128" s="9">
        <v>5.2000000000000005E-2</v>
      </c>
      <c r="E128" s="9">
        <v>5.2000000000000005E-2</v>
      </c>
      <c r="F128" s="9">
        <v>5.2000000000000005E-2</v>
      </c>
      <c r="G128" s="9">
        <v>5.2999999999999999E-2</v>
      </c>
      <c r="H128" s="9">
        <v>5.2000000000000005E-2</v>
      </c>
      <c r="I128" s="9">
        <v>5.2000000000000005E-2</v>
      </c>
      <c r="J128" s="9">
        <v>5.2999999999999999E-2</v>
      </c>
      <c r="K128" s="9">
        <v>5.2999999999999999E-2</v>
      </c>
      <c r="L128" s="9">
        <v>5.2999999999999999E-2</v>
      </c>
      <c r="M128" s="9">
        <v>5.2000000000000005E-2</v>
      </c>
      <c r="N128" s="9">
        <v>5.2000000000000005E-2</v>
      </c>
      <c r="O128" s="9">
        <v>5.1000000000000004E-2</v>
      </c>
      <c r="P128" s="9">
        <v>5.1000000000000004E-2</v>
      </c>
      <c r="Q128" s="9">
        <v>5.1000000000000004E-2</v>
      </c>
      <c r="R128" s="9">
        <v>5.1000000000000004E-2</v>
      </c>
      <c r="S128" s="9">
        <v>5.1000000000000004E-2</v>
      </c>
      <c r="T128" s="9">
        <v>5.1000000000000004E-2</v>
      </c>
      <c r="U128" s="9">
        <v>5.1000000000000004E-2</v>
      </c>
      <c r="V128" s="9">
        <v>5.1000000000000004E-2</v>
      </c>
      <c r="W128" s="9">
        <v>5.1000000000000004E-2</v>
      </c>
      <c r="X128" s="9">
        <v>5.1000000000000004E-2</v>
      </c>
      <c r="Y128" s="9">
        <v>5.1000000000000004E-2</v>
      </c>
      <c r="Z128" s="44">
        <v>0.05</v>
      </c>
      <c r="AA128" s="35">
        <v>5.2999999999999999E-2</v>
      </c>
      <c r="AB128" s="10">
        <v>0.05</v>
      </c>
      <c r="AC128" s="14">
        <v>5.1583333333333342E-2</v>
      </c>
    </row>
    <row r="129" spans="2:29" ht="15" customHeight="1" x14ac:dyDescent="0.15">
      <c r="B129" s="26">
        <v>5</v>
      </c>
      <c r="C129" s="43">
        <v>5.1000000000000004E-2</v>
      </c>
      <c r="D129" s="9">
        <v>5.1000000000000004E-2</v>
      </c>
      <c r="E129" s="9">
        <v>5.1000000000000004E-2</v>
      </c>
      <c r="F129" s="9">
        <v>5.1000000000000004E-2</v>
      </c>
      <c r="G129" s="9">
        <v>5.1000000000000004E-2</v>
      </c>
      <c r="H129" s="9">
        <v>5.1000000000000004E-2</v>
      </c>
      <c r="I129" s="9">
        <v>5.1000000000000004E-2</v>
      </c>
      <c r="J129" s="9">
        <v>5.1000000000000004E-2</v>
      </c>
      <c r="K129" s="9">
        <v>5.1000000000000004E-2</v>
      </c>
      <c r="L129" s="9">
        <v>5.1000000000000004E-2</v>
      </c>
      <c r="M129" s="9">
        <v>5.1000000000000004E-2</v>
      </c>
      <c r="N129" s="9">
        <v>5.1000000000000004E-2</v>
      </c>
      <c r="O129" s="9">
        <v>5.2000000000000005E-2</v>
      </c>
      <c r="P129" s="9">
        <v>5.2000000000000005E-2</v>
      </c>
      <c r="Q129" s="9">
        <v>5.1000000000000004E-2</v>
      </c>
      <c r="R129" s="9">
        <v>5.2000000000000005E-2</v>
      </c>
      <c r="S129" s="9">
        <v>5.2000000000000005E-2</v>
      </c>
      <c r="T129" s="9">
        <v>5.2000000000000005E-2</v>
      </c>
      <c r="U129" s="9">
        <v>5.2000000000000005E-2</v>
      </c>
      <c r="V129" s="9">
        <v>5.2000000000000005E-2</v>
      </c>
      <c r="W129" s="9">
        <v>5.2000000000000005E-2</v>
      </c>
      <c r="X129" s="9">
        <v>5.2000000000000005E-2</v>
      </c>
      <c r="Y129" s="9">
        <v>5.2000000000000005E-2</v>
      </c>
      <c r="Z129" s="44">
        <v>5.1000000000000004E-2</v>
      </c>
      <c r="AA129" s="35">
        <v>5.2000000000000005E-2</v>
      </c>
      <c r="AB129" s="10">
        <v>5.1000000000000004E-2</v>
      </c>
      <c r="AC129" s="14">
        <v>5.1416666666666687E-2</v>
      </c>
    </row>
    <row r="130" spans="2:29" ht="15" customHeight="1" x14ac:dyDescent="0.15">
      <c r="B130" s="27">
        <v>6</v>
      </c>
      <c r="C130" s="45">
        <v>5.1000000000000004E-2</v>
      </c>
      <c r="D130" s="17">
        <v>5.1000000000000004E-2</v>
      </c>
      <c r="E130" s="17">
        <v>5.1000000000000004E-2</v>
      </c>
      <c r="F130" s="17">
        <v>5.1000000000000004E-2</v>
      </c>
      <c r="G130" s="17">
        <v>5.1000000000000004E-2</v>
      </c>
      <c r="H130" s="17">
        <v>5.1000000000000004E-2</v>
      </c>
      <c r="I130" s="17">
        <v>5.1000000000000004E-2</v>
      </c>
      <c r="J130" s="17">
        <v>5.1000000000000004E-2</v>
      </c>
      <c r="K130" s="17">
        <v>5.1000000000000004E-2</v>
      </c>
      <c r="L130" s="17">
        <v>5.1000000000000004E-2</v>
      </c>
      <c r="M130" s="17">
        <v>5.1000000000000004E-2</v>
      </c>
      <c r="N130" s="17">
        <v>5.1000000000000004E-2</v>
      </c>
      <c r="O130" s="17">
        <v>5.1000000000000004E-2</v>
      </c>
      <c r="P130" s="17">
        <v>5.1000000000000004E-2</v>
      </c>
      <c r="Q130" s="17">
        <v>5.1000000000000004E-2</v>
      </c>
      <c r="R130" s="17">
        <v>5.1000000000000004E-2</v>
      </c>
      <c r="S130" s="17">
        <v>5.1000000000000004E-2</v>
      </c>
      <c r="T130" s="17">
        <v>5.1000000000000004E-2</v>
      </c>
      <c r="U130" s="17">
        <v>5.1000000000000004E-2</v>
      </c>
      <c r="V130" s="17">
        <v>5.1000000000000004E-2</v>
      </c>
      <c r="W130" s="17">
        <v>5.1000000000000004E-2</v>
      </c>
      <c r="X130" s="17">
        <v>5.1000000000000004E-2</v>
      </c>
      <c r="Y130" s="17">
        <v>5.1000000000000004E-2</v>
      </c>
      <c r="Z130" s="46">
        <v>5.1000000000000004E-2</v>
      </c>
      <c r="AA130" s="36">
        <v>5.1000000000000004E-2</v>
      </c>
      <c r="AB130" s="18">
        <v>5.1000000000000004E-2</v>
      </c>
      <c r="AC130" s="19">
        <v>5.1000000000000011E-2</v>
      </c>
    </row>
    <row r="131" spans="2:29" ht="15" customHeight="1" x14ac:dyDescent="0.15">
      <c r="B131" s="26">
        <v>7</v>
      </c>
      <c r="C131" s="43">
        <v>5.1000000000000004E-2</v>
      </c>
      <c r="D131" s="9">
        <v>5.1000000000000004E-2</v>
      </c>
      <c r="E131" s="9">
        <v>5.1000000000000004E-2</v>
      </c>
      <c r="F131" s="9">
        <v>5.1000000000000004E-2</v>
      </c>
      <c r="G131" s="9">
        <v>5.1000000000000004E-2</v>
      </c>
      <c r="H131" s="9">
        <v>5.1000000000000004E-2</v>
      </c>
      <c r="I131" s="9">
        <v>5.1000000000000004E-2</v>
      </c>
      <c r="J131" s="9">
        <v>5.1000000000000004E-2</v>
      </c>
      <c r="K131" s="9">
        <v>5.1000000000000004E-2</v>
      </c>
      <c r="L131" s="9">
        <v>5.1000000000000004E-2</v>
      </c>
      <c r="M131" s="9">
        <v>5.1000000000000004E-2</v>
      </c>
      <c r="N131" s="9">
        <v>5.1000000000000004E-2</v>
      </c>
      <c r="O131" s="9">
        <v>5.1000000000000004E-2</v>
      </c>
      <c r="P131" s="9">
        <v>5.1000000000000004E-2</v>
      </c>
      <c r="Q131" s="9">
        <v>5.1000000000000004E-2</v>
      </c>
      <c r="R131" s="9">
        <v>5.1000000000000004E-2</v>
      </c>
      <c r="S131" s="9">
        <v>5.1000000000000004E-2</v>
      </c>
      <c r="T131" s="9">
        <v>5.1000000000000004E-2</v>
      </c>
      <c r="U131" s="9">
        <v>5.1000000000000004E-2</v>
      </c>
      <c r="V131" s="9">
        <v>5.1000000000000004E-2</v>
      </c>
      <c r="W131" s="9">
        <v>5.1000000000000004E-2</v>
      </c>
      <c r="X131" s="9">
        <v>5.1000000000000004E-2</v>
      </c>
      <c r="Y131" s="9">
        <v>5.1000000000000004E-2</v>
      </c>
      <c r="Z131" s="44">
        <v>5.2000000000000005E-2</v>
      </c>
      <c r="AA131" s="35">
        <v>5.2000000000000005E-2</v>
      </c>
      <c r="AB131" s="10">
        <v>5.1000000000000004E-2</v>
      </c>
      <c r="AC131" s="14">
        <v>5.104166666666668E-2</v>
      </c>
    </row>
    <row r="132" spans="2:29" ht="15" customHeight="1" x14ac:dyDescent="0.15">
      <c r="B132" s="26">
        <v>8</v>
      </c>
      <c r="C132" s="43">
        <v>5.2000000000000005E-2</v>
      </c>
      <c r="D132" s="9">
        <v>5.2000000000000005E-2</v>
      </c>
      <c r="E132" s="9">
        <v>5.2000000000000005E-2</v>
      </c>
      <c r="F132" s="9">
        <v>5.2000000000000005E-2</v>
      </c>
      <c r="G132" s="9">
        <v>5.1000000000000004E-2</v>
      </c>
      <c r="H132" s="9">
        <v>5.1000000000000004E-2</v>
      </c>
      <c r="I132" s="9">
        <v>5.1000000000000004E-2</v>
      </c>
      <c r="J132" s="9">
        <v>5.1000000000000004E-2</v>
      </c>
      <c r="K132" s="9">
        <v>5.1000000000000004E-2</v>
      </c>
      <c r="L132" s="9">
        <v>5.1000000000000004E-2</v>
      </c>
      <c r="M132" s="9">
        <v>5.1000000000000004E-2</v>
      </c>
      <c r="N132" s="9">
        <v>5.1000000000000004E-2</v>
      </c>
      <c r="O132" s="9">
        <v>5.1000000000000004E-2</v>
      </c>
      <c r="P132" s="9">
        <v>5.1000000000000004E-2</v>
      </c>
      <c r="Q132" s="9">
        <v>5.1000000000000004E-2</v>
      </c>
      <c r="R132" s="9">
        <v>5.1000000000000004E-2</v>
      </c>
      <c r="S132" s="9">
        <v>0.05</v>
      </c>
      <c r="T132" s="9">
        <v>5.1000000000000004E-2</v>
      </c>
      <c r="U132" s="9">
        <v>5.1000000000000004E-2</v>
      </c>
      <c r="V132" s="9">
        <v>5.1000000000000004E-2</v>
      </c>
      <c r="W132" s="9">
        <v>5.2000000000000005E-2</v>
      </c>
      <c r="X132" s="9">
        <v>5.2000000000000005E-2</v>
      </c>
      <c r="Y132" s="9">
        <v>5.2000000000000005E-2</v>
      </c>
      <c r="Z132" s="44">
        <v>5.2000000000000005E-2</v>
      </c>
      <c r="AA132" s="35">
        <v>5.2000000000000005E-2</v>
      </c>
      <c r="AB132" s="10">
        <v>0.05</v>
      </c>
      <c r="AC132" s="14">
        <v>5.1291666666666687E-2</v>
      </c>
    </row>
    <row r="133" spans="2:29" ht="15" customHeight="1" x14ac:dyDescent="0.15">
      <c r="B133" s="26">
        <v>9</v>
      </c>
      <c r="C133" s="43">
        <v>5.2000000000000005E-2</v>
      </c>
      <c r="D133" s="9">
        <v>5.2999999999999999E-2</v>
      </c>
      <c r="E133" s="9">
        <v>5.2999999999999999E-2</v>
      </c>
      <c r="F133" s="9">
        <v>5.2999999999999999E-2</v>
      </c>
      <c r="G133" s="9">
        <v>5.2999999999999999E-2</v>
      </c>
      <c r="H133" s="9">
        <v>5.2999999999999999E-2</v>
      </c>
      <c r="I133" s="9">
        <v>5.2999999999999999E-2</v>
      </c>
      <c r="J133" s="9">
        <v>5.3999999999999999E-2</v>
      </c>
      <c r="K133" s="9">
        <v>5.2999999999999999E-2</v>
      </c>
      <c r="L133" s="9">
        <v>5.2999999999999999E-2</v>
      </c>
      <c r="M133" s="9">
        <v>5.2000000000000005E-2</v>
      </c>
      <c r="N133" s="9">
        <v>5.1000000000000004E-2</v>
      </c>
      <c r="O133" s="9">
        <v>5.1000000000000004E-2</v>
      </c>
      <c r="P133" s="9">
        <v>5.1000000000000004E-2</v>
      </c>
      <c r="Q133" s="9">
        <v>5.1000000000000004E-2</v>
      </c>
      <c r="R133" s="9">
        <v>0.05</v>
      </c>
      <c r="S133" s="9">
        <v>5.1000000000000004E-2</v>
      </c>
      <c r="T133" s="9">
        <v>5.1000000000000004E-2</v>
      </c>
      <c r="U133" s="9">
        <v>5.1000000000000004E-2</v>
      </c>
      <c r="V133" s="9">
        <v>5.1000000000000004E-2</v>
      </c>
      <c r="W133" s="9">
        <v>5.2000000000000005E-2</v>
      </c>
      <c r="X133" s="9">
        <v>5.2000000000000005E-2</v>
      </c>
      <c r="Y133" s="9">
        <v>5.2999999999999999E-2</v>
      </c>
      <c r="Z133" s="44">
        <v>5.2999999999999999E-2</v>
      </c>
      <c r="AA133" s="35">
        <v>5.3999999999999999E-2</v>
      </c>
      <c r="AB133" s="10">
        <v>0.05</v>
      </c>
      <c r="AC133" s="14">
        <v>5.208333333333335E-2</v>
      </c>
    </row>
    <row r="134" spans="2:29" ht="15" customHeight="1" x14ac:dyDescent="0.15">
      <c r="B134" s="28">
        <v>10</v>
      </c>
      <c r="C134" s="47">
        <v>5.2999999999999999E-2</v>
      </c>
      <c r="D134" s="20">
        <v>5.2999999999999999E-2</v>
      </c>
      <c r="E134" s="20">
        <v>5.3999999999999999E-2</v>
      </c>
      <c r="F134" s="20">
        <v>5.3999999999999999E-2</v>
      </c>
      <c r="G134" s="20">
        <v>5.3999999999999999E-2</v>
      </c>
      <c r="H134" s="20">
        <v>5.2999999999999999E-2</v>
      </c>
      <c r="I134" s="20">
        <v>5.3999999999999999E-2</v>
      </c>
      <c r="J134" s="20">
        <v>5.3999999999999999E-2</v>
      </c>
      <c r="K134" s="20">
        <v>5.2000000000000005E-2</v>
      </c>
      <c r="L134" s="20">
        <v>5.1000000000000004E-2</v>
      </c>
      <c r="M134" s="20">
        <v>5.1000000000000004E-2</v>
      </c>
      <c r="N134" s="20">
        <v>5.1000000000000004E-2</v>
      </c>
      <c r="O134" s="20">
        <v>0.05</v>
      </c>
      <c r="P134" s="20">
        <v>5.1000000000000004E-2</v>
      </c>
      <c r="Q134" s="20">
        <v>5.1000000000000004E-2</v>
      </c>
      <c r="R134" s="20">
        <v>5.1000000000000004E-2</v>
      </c>
      <c r="S134" s="20">
        <v>5.1000000000000004E-2</v>
      </c>
      <c r="T134" s="20">
        <v>5.1000000000000004E-2</v>
      </c>
      <c r="U134" s="20">
        <v>5.1000000000000004E-2</v>
      </c>
      <c r="V134" s="20">
        <v>5.2000000000000005E-2</v>
      </c>
      <c r="W134" s="20">
        <v>5.2000000000000005E-2</v>
      </c>
      <c r="X134" s="20">
        <v>5.2000000000000005E-2</v>
      </c>
      <c r="Y134" s="20">
        <v>5.2999999999999999E-2</v>
      </c>
      <c r="Z134" s="48">
        <v>5.2999999999999999E-2</v>
      </c>
      <c r="AA134" s="37">
        <v>5.3999999999999999E-2</v>
      </c>
      <c r="AB134" s="21">
        <v>0.05</v>
      </c>
      <c r="AC134" s="22">
        <v>5.2166666666666688E-2</v>
      </c>
    </row>
    <row r="135" spans="2:29" ht="15" customHeight="1" x14ac:dyDescent="0.15">
      <c r="B135" s="26">
        <v>11</v>
      </c>
      <c r="C135" s="43">
        <v>5.2999999999999999E-2</v>
      </c>
      <c r="D135" s="9">
        <v>5.2999999999999999E-2</v>
      </c>
      <c r="E135" s="9">
        <v>5.2999999999999999E-2</v>
      </c>
      <c r="F135" s="9">
        <v>5.2999999999999999E-2</v>
      </c>
      <c r="G135" s="9">
        <v>5.2999999999999999E-2</v>
      </c>
      <c r="H135" s="9">
        <v>5.3999999999999999E-2</v>
      </c>
      <c r="I135" s="9">
        <v>5.3999999999999999E-2</v>
      </c>
      <c r="J135" s="9">
        <v>5.2999999999999999E-2</v>
      </c>
      <c r="K135" s="9">
        <v>5.2999999999999999E-2</v>
      </c>
      <c r="L135" s="9">
        <v>5.2999999999999999E-2</v>
      </c>
      <c r="M135" s="9">
        <v>5.1000000000000004E-2</v>
      </c>
      <c r="N135" s="9">
        <v>5.1000000000000004E-2</v>
      </c>
      <c r="O135" s="9">
        <v>5.1000000000000004E-2</v>
      </c>
      <c r="P135" s="9">
        <v>5.1000000000000004E-2</v>
      </c>
      <c r="Q135" s="9">
        <v>5.1000000000000004E-2</v>
      </c>
      <c r="R135" s="9">
        <v>5.1000000000000004E-2</v>
      </c>
      <c r="S135" s="9">
        <v>5.1000000000000004E-2</v>
      </c>
      <c r="T135" s="9">
        <v>5.1000000000000004E-2</v>
      </c>
      <c r="U135" s="9">
        <v>5.1000000000000004E-2</v>
      </c>
      <c r="V135" s="9">
        <v>5.1000000000000004E-2</v>
      </c>
      <c r="W135" s="9">
        <v>5.1000000000000004E-2</v>
      </c>
      <c r="X135" s="9">
        <v>5.1000000000000004E-2</v>
      </c>
      <c r="Y135" s="9">
        <v>5.1000000000000004E-2</v>
      </c>
      <c r="Z135" s="44">
        <v>5.1000000000000004E-2</v>
      </c>
      <c r="AA135" s="35">
        <v>5.3999999999999999E-2</v>
      </c>
      <c r="AB135" s="10">
        <v>5.1000000000000004E-2</v>
      </c>
      <c r="AC135" s="14">
        <v>5.1916666666666673E-2</v>
      </c>
    </row>
    <row r="136" spans="2:29" ht="15" customHeight="1" x14ac:dyDescent="0.15">
      <c r="B136" s="26">
        <v>12</v>
      </c>
      <c r="C136" s="43">
        <v>5.1000000000000004E-2</v>
      </c>
      <c r="D136" s="9">
        <v>5.1000000000000004E-2</v>
      </c>
      <c r="E136" s="9">
        <v>5.1000000000000004E-2</v>
      </c>
      <c r="F136" s="9">
        <v>5.1000000000000004E-2</v>
      </c>
      <c r="G136" s="9">
        <v>5.1000000000000004E-2</v>
      </c>
      <c r="H136" s="9">
        <v>5.1000000000000004E-2</v>
      </c>
      <c r="I136" s="9">
        <v>5.2000000000000005E-2</v>
      </c>
      <c r="J136" s="9">
        <v>5.2000000000000005E-2</v>
      </c>
      <c r="K136" s="9">
        <v>5.2000000000000005E-2</v>
      </c>
      <c r="L136" s="9">
        <v>5.2000000000000005E-2</v>
      </c>
      <c r="M136" s="9">
        <v>5.1000000000000004E-2</v>
      </c>
      <c r="N136" s="9">
        <v>5.1000000000000004E-2</v>
      </c>
      <c r="O136" s="9">
        <v>5.1000000000000004E-2</v>
      </c>
      <c r="P136" s="9">
        <v>5.1000000000000004E-2</v>
      </c>
      <c r="Q136" s="9">
        <v>5.1000000000000004E-2</v>
      </c>
      <c r="R136" s="9">
        <v>5.1000000000000004E-2</v>
      </c>
      <c r="S136" s="9">
        <v>0.05</v>
      </c>
      <c r="T136" s="9">
        <v>0.05</v>
      </c>
      <c r="U136" s="9">
        <v>5.1000000000000004E-2</v>
      </c>
      <c r="V136" s="9">
        <v>5.1000000000000004E-2</v>
      </c>
      <c r="W136" s="9">
        <v>5.1000000000000004E-2</v>
      </c>
      <c r="X136" s="9">
        <v>5.2000000000000005E-2</v>
      </c>
      <c r="Y136" s="9">
        <v>5.2000000000000005E-2</v>
      </c>
      <c r="Z136" s="44">
        <v>5.2000000000000005E-2</v>
      </c>
      <c r="AA136" s="35">
        <v>5.2000000000000005E-2</v>
      </c>
      <c r="AB136" s="10">
        <v>0.05</v>
      </c>
      <c r="AC136" s="14">
        <v>5.1208333333333356E-2</v>
      </c>
    </row>
    <row r="137" spans="2:29" ht="15" customHeight="1" x14ac:dyDescent="0.15">
      <c r="B137" s="26">
        <v>13</v>
      </c>
      <c r="C137" s="43">
        <v>5.2000000000000005E-2</v>
      </c>
      <c r="D137" s="9">
        <v>5.2000000000000005E-2</v>
      </c>
      <c r="E137" s="9">
        <v>5.2999999999999999E-2</v>
      </c>
      <c r="F137" s="9">
        <v>5.2999999999999999E-2</v>
      </c>
      <c r="G137" s="9">
        <v>5.2999999999999999E-2</v>
      </c>
      <c r="H137" s="9">
        <v>5.2999999999999999E-2</v>
      </c>
      <c r="I137" s="9">
        <v>5.2999999999999999E-2</v>
      </c>
      <c r="J137" s="9">
        <v>5.3999999999999999E-2</v>
      </c>
      <c r="K137" s="9">
        <v>5.3999999999999999E-2</v>
      </c>
      <c r="L137" s="9">
        <v>5.2999999999999999E-2</v>
      </c>
      <c r="M137" s="9">
        <v>5.2000000000000005E-2</v>
      </c>
      <c r="N137" s="9">
        <v>5.2000000000000005E-2</v>
      </c>
      <c r="O137" s="9">
        <v>5.1000000000000004E-2</v>
      </c>
      <c r="P137" s="9">
        <v>5.1000000000000004E-2</v>
      </c>
      <c r="Q137" s="9">
        <v>5.1000000000000004E-2</v>
      </c>
      <c r="R137" s="9">
        <v>5.1000000000000004E-2</v>
      </c>
      <c r="S137" s="9">
        <v>5.2000000000000005E-2</v>
      </c>
      <c r="T137" s="9">
        <v>5.2000000000000005E-2</v>
      </c>
      <c r="U137" s="9">
        <v>5.1000000000000004E-2</v>
      </c>
      <c r="V137" s="9">
        <v>5.1000000000000004E-2</v>
      </c>
      <c r="W137" s="9">
        <v>5.1000000000000004E-2</v>
      </c>
      <c r="X137" s="9">
        <v>5.1000000000000004E-2</v>
      </c>
      <c r="Y137" s="9">
        <v>5.1000000000000004E-2</v>
      </c>
      <c r="Z137" s="44">
        <v>5.1000000000000004E-2</v>
      </c>
      <c r="AA137" s="35">
        <v>5.3999999999999999E-2</v>
      </c>
      <c r="AB137" s="10">
        <v>5.1000000000000004E-2</v>
      </c>
      <c r="AC137" s="14">
        <v>5.2000000000000011E-2</v>
      </c>
    </row>
    <row r="138" spans="2:29" ht="15" customHeight="1" x14ac:dyDescent="0.15">
      <c r="B138" s="26">
        <v>14</v>
      </c>
      <c r="C138" s="43">
        <v>5.1000000000000004E-2</v>
      </c>
      <c r="D138" s="9">
        <v>5.1000000000000004E-2</v>
      </c>
      <c r="E138" s="9">
        <v>5.1000000000000004E-2</v>
      </c>
      <c r="F138" s="9">
        <v>5.1000000000000004E-2</v>
      </c>
      <c r="G138" s="9">
        <v>5.2000000000000005E-2</v>
      </c>
      <c r="H138" s="9">
        <v>5.2000000000000005E-2</v>
      </c>
      <c r="I138" s="9">
        <v>5.1000000000000004E-2</v>
      </c>
      <c r="J138" s="9">
        <v>5.1000000000000004E-2</v>
      </c>
      <c r="K138" s="9">
        <v>5.1000000000000004E-2</v>
      </c>
      <c r="L138" s="9">
        <v>5.1000000000000004E-2</v>
      </c>
      <c r="M138" s="9">
        <v>5.1000000000000004E-2</v>
      </c>
      <c r="N138" s="9">
        <v>5.1000000000000004E-2</v>
      </c>
      <c r="O138" s="9">
        <v>5.1000000000000004E-2</v>
      </c>
      <c r="P138" s="9">
        <v>5.1000000000000004E-2</v>
      </c>
      <c r="Q138" s="9">
        <v>5.1000000000000004E-2</v>
      </c>
      <c r="R138" s="9">
        <v>5.1000000000000004E-2</v>
      </c>
      <c r="S138" s="9">
        <v>5.1000000000000004E-2</v>
      </c>
      <c r="T138" s="9">
        <v>5.1000000000000004E-2</v>
      </c>
      <c r="U138" s="9">
        <v>5.1000000000000004E-2</v>
      </c>
      <c r="V138" s="9">
        <v>5.1000000000000004E-2</v>
      </c>
      <c r="W138" s="9">
        <v>5.1000000000000004E-2</v>
      </c>
      <c r="X138" s="9">
        <v>5.2000000000000005E-2</v>
      </c>
      <c r="Y138" s="9">
        <v>5.2000000000000005E-2</v>
      </c>
      <c r="Z138" s="44">
        <v>5.2000000000000005E-2</v>
      </c>
      <c r="AA138" s="35">
        <v>5.2000000000000005E-2</v>
      </c>
      <c r="AB138" s="10">
        <v>5.1000000000000004E-2</v>
      </c>
      <c r="AC138" s="14">
        <v>5.1208333333333356E-2</v>
      </c>
    </row>
    <row r="139" spans="2:29" ht="15" customHeight="1" x14ac:dyDescent="0.15">
      <c r="B139" s="26">
        <v>15</v>
      </c>
      <c r="C139" s="43">
        <v>5.2000000000000005E-2</v>
      </c>
      <c r="D139" s="9">
        <v>5.2000000000000005E-2</v>
      </c>
      <c r="E139" s="9">
        <v>5.2000000000000005E-2</v>
      </c>
      <c r="F139" s="9">
        <v>5.2000000000000005E-2</v>
      </c>
      <c r="G139" s="9">
        <v>5.2000000000000005E-2</v>
      </c>
      <c r="H139" s="9">
        <v>5.1000000000000004E-2</v>
      </c>
      <c r="I139" s="9">
        <v>5.2000000000000005E-2</v>
      </c>
      <c r="J139" s="9">
        <v>5.2000000000000005E-2</v>
      </c>
      <c r="K139" s="9">
        <v>5.1000000000000004E-2</v>
      </c>
      <c r="L139" s="9">
        <v>5.1000000000000004E-2</v>
      </c>
      <c r="M139" s="9">
        <v>5.1000000000000004E-2</v>
      </c>
      <c r="N139" s="9">
        <v>5.1000000000000004E-2</v>
      </c>
      <c r="O139" s="9">
        <v>5.1000000000000004E-2</v>
      </c>
      <c r="P139" s="9">
        <v>5.1000000000000004E-2</v>
      </c>
      <c r="Q139" s="9">
        <v>5.1000000000000004E-2</v>
      </c>
      <c r="R139" s="9">
        <v>5.1000000000000004E-2</v>
      </c>
      <c r="S139" s="9">
        <v>5.1000000000000004E-2</v>
      </c>
      <c r="T139" s="9">
        <v>5.1000000000000004E-2</v>
      </c>
      <c r="U139" s="9">
        <v>5.1000000000000004E-2</v>
      </c>
      <c r="V139" s="9">
        <v>5.1000000000000004E-2</v>
      </c>
      <c r="W139" s="9">
        <v>5.1000000000000004E-2</v>
      </c>
      <c r="X139" s="9">
        <v>5.2000000000000005E-2</v>
      </c>
      <c r="Y139" s="9">
        <v>5.1000000000000004E-2</v>
      </c>
      <c r="Z139" s="44">
        <v>5.1000000000000004E-2</v>
      </c>
      <c r="AA139" s="35">
        <v>5.2000000000000005E-2</v>
      </c>
      <c r="AB139" s="10">
        <v>5.1000000000000004E-2</v>
      </c>
      <c r="AC139" s="14">
        <v>5.1333333333333342E-2</v>
      </c>
    </row>
    <row r="140" spans="2:29" ht="15" customHeight="1" x14ac:dyDescent="0.15">
      <c r="B140" s="27">
        <v>16</v>
      </c>
      <c r="C140" s="45">
        <v>5.1000000000000004E-2</v>
      </c>
      <c r="D140" s="17">
        <v>5.1000000000000004E-2</v>
      </c>
      <c r="E140" s="17">
        <v>5.1000000000000004E-2</v>
      </c>
      <c r="F140" s="17">
        <v>5.2000000000000005E-2</v>
      </c>
      <c r="G140" s="17">
        <v>5.2000000000000005E-2</v>
      </c>
      <c r="H140" s="17">
        <v>5.2000000000000005E-2</v>
      </c>
      <c r="I140" s="17">
        <v>5.2000000000000005E-2</v>
      </c>
      <c r="J140" s="17">
        <v>5.2999999999999999E-2</v>
      </c>
      <c r="K140" s="17">
        <v>5.2000000000000005E-2</v>
      </c>
      <c r="L140" s="17">
        <v>5.1000000000000004E-2</v>
      </c>
      <c r="M140" s="17">
        <v>5.1000000000000004E-2</v>
      </c>
      <c r="N140" s="17">
        <v>5.1000000000000004E-2</v>
      </c>
      <c r="O140" s="17">
        <v>5.1000000000000004E-2</v>
      </c>
      <c r="P140" s="17">
        <v>5.1000000000000004E-2</v>
      </c>
      <c r="Q140" s="17">
        <v>5.1000000000000004E-2</v>
      </c>
      <c r="R140" s="17">
        <v>5.1000000000000004E-2</v>
      </c>
      <c r="S140" s="17">
        <v>5.1000000000000004E-2</v>
      </c>
      <c r="T140" s="17">
        <v>5.2000000000000005E-2</v>
      </c>
      <c r="U140" s="17">
        <v>5.2000000000000005E-2</v>
      </c>
      <c r="V140" s="17">
        <v>5.2000000000000005E-2</v>
      </c>
      <c r="W140" s="17">
        <v>5.2000000000000005E-2</v>
      </c>
      <c r="X140" s="17">
        <v>5.2000000000000005E-2</v>
      </c>
      <c r="Y140" s="17">
        <v>5.2999999999999999E-2</v>
      </c>
      <c r="Z140" s="46">
        <v>5.2999999999999999E-2</v>
      </c>
      <c r="AA140" s="36">
        <v>5.2999999999999999E-2</v>
      </c>
      <c r="AB140" s="18">
        <v>5.1000000000000004E-2</v>
      </c>
      <c r="AC140" s="19">
        <v>5.1666666666666687E-2</v>
      </c>
    </row>
    <row r="141" spans="2:29" ht="15" customHeight="1" x14ac:dyDescent="0.15">
      <c r="B141" s="26">
        <v>17</v>
      </c>
      <c r="C141" s="43">
        <v>5.2999999999999999E-2</v>
      </c>
      <c r="D141" s="9">
        <v>5.2999999999999999E-2</v>
      </c>
      <c r="E141" s="9">
        <v>5.3999999999999999E-2</v>
      </c>
      <c r="F141" s="9">
        <v>5.3999999999999999E-2</v>
      </c>
      <c r="G141" s="9">
        <v>5.3999999999999999E-2</v>
      </c>
      <c r="H141" s="9">
        <v>5.3999999999999999E-2</v>
      </c>
      <c r="I141" s="9">
        <v>5.5E-2</v>
      </c>
      <c r="J141" s="9">
        <v>5.5E-2</v>
      </c>
      <c r="K141" s="9">
        <v>5.5E-2</v>
      </c>
      <c r="L141" s="9">
        <v>5.3999999999999999E-2</v>
      </c>
      <c r="M141" s="9">
        <v>5.2000000000000005E-2</v>
      </c>
      <c r="N141" s="9">
        <v>5.1000000000000004E-2</v>
      </c>
      <c r="O141" s="9">
        <v>5.1000000000000004E-2</v>
      </c>
      <c r="P141" s="9">
        <v>5.1000000000000004E-2</v>
      </c>
      <c r="Q141" s="9">
        <v>5.3999999999999999E-2</v>
      </c>
      <c r="R141" s="9">
        <v>5.1000000000000004E-2</v>
      </c>
      <c r="S141" s="9">
        <v>5.1000000000000004E-2</v>
      </c>
      <c r="T141" s="9">
        <v>5.1000000000000004E-2</v>
      </c>
      <c r="U141" s="9">
        <v>5.2000000000000005E-2</v>
      </c>
      <c r="V141" s="9">
        <v>5.2000000000000005E-2</v>
      </c>
      <c r="W141" s="9">
        <v>5.2000000000000005E-2</v>
      </c>
      <c r="X141" s="9">
        <v>5.2000000000000005E-2</v>
      </c>
      <c r="Y141" s="9">
        <v>5.2000000000000005E-2</v>
      </c>
      <c r="Z141" s="44">
        <v>5.2000000000000005E-2</v>
      </c>
      <c r="AA141" s="35">
        <v>5.5E-2</v>
      </c>
      <c r="AB141" s="10">
        <v>5.1000000000000004E-2</v>
      </c>
      <c r="AC141" s="14">
        <v>5.2708333333333357E-2</v>
      </c>
    </row>
    <row r="142" spans="2:29" ht="15" customHeight="1" x14ac:dyDescent="0.15">
      <c r="B142" s="26">
        <v>18</v>
      </c>
      <c r="C142" s="43">
        <v>5.2000000000000005E-2</v>
      </c>
      <c r="D142" s="9">
        <v>5.2999999999999999E-2</v>
      </c>
      <c r="E142" s="9">
        <v>5.2999999999999999E-2</v>
      </c>
      <c r="F142" s="9">
        <v>5.2999999999999999E-2</v>
      </c>
      <c r="G142" s="9">
        <v>5.2999999999999999E-2</v>
      </c>
      <c r="H142" s="9">
        <v>5.3999999999999999E-2</v>
      </c>
      <c r="I142" s="9">
        <v>5.2999999999999999E-2</v>
      </c>
      <c r="J142" s="9">
        <v>5.3999999999999999E-2</v>
      </c>
      <c r="K142" s="9">
        <v>5.3999999999999999E-2</v>
      </c>
      <c r="L142" s="9">
        <v>5.3999999999999999E-2</v>
      </c>
      <c r="M142" s="9">
        <v>5.2999999999999999E-2</v>
      </c>
      <c r="N142" s="9">
        <v>5.1000000000000004E-2</v>
      </c>
      <c r="O142" s="9">
        <v>5.1000000000000004E-2</v>
      </c>
      <c r="P142" s="9">
        <v>5.1000000000000004E-2</v>
      </c>
      <c r="Q142" s="9">
        <v>5.1000000000000004E-2</v>
      </c>
      <c r="R142" s="9">
        <v>5.1000000000000004E-2</v>
      </c>
      <c r="S142" s="9">
        <v>5.1000000000000004E-2</v>
      </c>
      <c r="T142" s="9">
        <v>5.1000000000000004E-2</v>
      </c>
      <c r="U142" s="9">
        <v>5.2000000000000005E-2</v>
      </c>
      <c r="V142" s="9">
        <v>5.2000000000000005E-2</v>
      </c>
      <c r="W142" s="9">
        <v>5.2999999999999999E-2</v>
      </c>
      <c r="X142" s="9">
        <v>5.2999999999999999E-2</v>
      </c>
      <c r="Y142" s="9">
        <v>5.3999999999999999E-2</v>
      </c>
      <c r="Z142" s="44">
        <v>5.3999999999999999E-2</v>
      </c>
      <c r="AA142" s="35">
        <v>5.3999999999999999E-2</v>
      </c>
      <c r="AB142" s="10">
        <v>5.1000000000000004E-2</v>
      </c>
      <c r="AC142" s="14">
        <v>5.2541666666666681E-2</v>
      </c>
    </row>
    <row r="143" spans="2:29" ht="15" customHeight="1" x14ac:dyDescent="0.15">
      <c r="B143" s="26">
        <v>19</v>
      </c>
      <c r="C143" s="43">
        <v>5.3999999999999999E-2</v>
      </c>
      <c r="D143" s="9">
        <v>5.2999999999999999E-2</v>
      </c>
      <c r="E143" s="9">
        <v>5.2999999999999999E-2</v>
      </c>
      <c r="F143" s="9">
        <v>5.3999999999999999E-2</v>
      </c>
      <c r="G143" s="9">
        <v>5.3999999999999999E-2</v>
      </c>
      <c r="H143" s="9">
        <v>5.3999999999999999E-2</v>
      </c>
      <c r="I143" s="9">
        <v>5.3999999999999999E-2</v>
      </c>
      <c r="J143" s="9">
        <v>5.3999999999999999E-2</v>
      </c>
      <c r="K143" s="9">
        <v>5.3999999999999999E-2</v>
      </c>
      <c r="L143" s="9">
        <v>5.2999999999999999E-2</v>
      </c>
      <c r="M143" s="9">
        <v>5.2000000000000005E-2</v>
      </c>
      <c r="N143" s="9">
        <v>5.1000000000000004E-2</v>
      </c>
      <c r="O143" s="9">
        <v>5.1000000000000004E-2</v>
      </c>
      <c r="P143" s="9">
        <v>5.1000000000000004E-2</v>
      </c>
      <c r="Q143" s="9">
        <v>0.05</v>
      </c>
      <c r="R143" s="9">
        <v>5.1000000000000004E-2</v>
      </c>
      <c r="S143" s="9">
        <v>5.1000000000000004E-2</v>
      </c>
      <c r="T143" s="9">
        <v>5.1000000000000004E-2</v>
      </c>
      <c r="U143" s="9">
        <v>5.1000000000000004E-2</v>
      </c>
      <c r="V143" s="9">
        <v>5.1000000000000004E-2</v>
      </c>
      <c r="W143" s="9">
        <v>5.1000000000000004E-2</v>
      </c>
      <c r="X143" s="9">
        <v>5.1000000000000004E-2</v>
      </c>
      <c r="Y143" s="9">
        <v>5.2000000000000005E-2</v>
      </c>
      <c r="Z143" s="44">
        <v>5.3999999999999999E-2</v>
      </c>
      <c r="AA143" s="35">
        <v>5.3999999999999999E-2</v>
      </c>
      <c r="AB143" s="10">
        <v>0.05</v>
      </c>
      <c r="AC143" s="14">
        <v>5.2291666666666681E-2</v>
      </c>
    </row>
    <row r="144" spans="2:29" ht="15" customHeight="1" x14ac:dyDescent="0.15">
      <c r="B144" s="28">
        <v>20</v>
      </c>
      <c r="C144" s="47">
        <v>5.2999999999999999E-2</v>
      </c>
      <c r="D144" s="20">
        <v>5.1000000000000004E-2</v>
      </c>
      <c r="E144" s="20">
        <v>5.1000000000000004E-2</v>
      </c>
      <c r="F144" s="20">
        <v>5.1000000000000004E-2</v>
      </c>
      <c r="G144" s="20">
        <v>5.1000000000000004E-2</v>
      </c>
      <c r="H144" s="20">
        <v>5.1000000000000004E-2</v>
      </c>
      <c r="I144" s="20">
        <v>5.1000000000000004E-2</v>
      </c>
      <c r="J144" s="20">
        <v>5.1000000000000004E-2</v>
      </c>
      <c r="K144" s="20">
        <v>0.05</v>
      </c>
      <c r="L144" s="20">
        <v>5.1000000000000004E-2</v>
      </c>
      <c r="M144" s="20">
        <v>5.1000000000000004E-2</v>
      </c>
      <c r="N144" s="20">
        <v>0.05</v>
      </c>
      <c r="O144" s="20">
        <v>0.05</v>
      </c>
      <c r="P144" s="20">
        <v>0.05</v>
      </c>
      <c r="Q144" s="20">
        <v>5.1000000000000004E-2</v>
      </c>
      <c r="R144" s="20">
        <v>5.1000000000000004E-2</v>
      </c>
      <c r="S144" s="20">
        <v>5.1000000000000004E-2</v>
      </c>
      <c r="T144" s="20">
        <v>5.1000000000000004E-2</v>
      </c>
      <c r="U144" s="20">
        <v>5.1000000000000004E-2</v>
      </c>
      <c r="V144" s="20">
        <v>5.1000000000000004E-2</v>
      </c>
      <c r="W144" s="20">
        <v>5.1000000000000004E-2</v>
      </c>
      <c r="X144" s="20">
        <v>5.1000000000000004E-2</v>
      </c>
      <c r="Y144" s="20">
        <v>0.05</v>
      </c>
      <c r="Z144" s="48">
        <v>5.1000000000000004E-2</v>
      </c>
      <c r="AA144" s="37">
        <v>5.2999999999999999E-2</v>
      </c>
      <c r="AB144" s="21">
        <v>0.05</v>
      </c>
      <c r="AC144" s="22">
        <v>5.087500000000001E-2</v>
      </c>
    </row>
    <row r="145" spans="2:29" ht="15" customHeight="1" x14ac:dyDescent="0.15">
      <c r="B145" s="26">
        <v>21</v>
      </c>
      <c r="C145" s="43">
        <v>5.1000000000000004E-2</v>
      </c>
      <c r="D145" s="9">
        <v>5.1000000000000004E-2</v>
      </c>
      <c r="E145" s="9">
        <v>5.1000000000000004E-2</v>
      </c>
      <c r="F145" s="9">
        <v>5.2000000000000005E-2</v>
      </c>
      <c r="G145" s="9">
        <v>5.2000000000000005E-2</v>
      </c>
      <c r="H145" s="9">
        <v>5.2000000000000005E-2</v>
      </c>
      <c r="I145" s="9">
        <v>5.2999999999999999E-2</v>
      </c>
      <c r="J145" s="9">
        <v>5.2000000000000005E-2</v>
      </c>
      <c r="K145" s="9">
        <v>5.2000000000000005E-2</v>
      </c>
      <c r="L145" s="9">
        <v>5.2999999999999999E-2</v>
      </c>
      <c r="M145" s="9">
        <v>5.2999999999999999E-2</v>
      </c>
      <c r="N145" s="9">
        <v>5.2000000000000005E-2</v>
      </c>
      <c r="O145" s="9">
        <v>5.2000000000000005E-2</v>
      </c>
      <c r="P145" s="9">
        <v>5.2000000000000005E-2</v>
      </c>
      <c r="Q145" s="9">
        <v>5.1000000000000004E-2</v>
      </c>
      <c r="R145" s="9">
        <v>5.1000000000000004E-2</v>
      </c>
      <c r="S145" s="9">
        <v>0.05</v>
      </c>
      <c r="T145" s="9">
        <v>5.1000000000000004E-2</v>
      </c>
      <c r="U145" s="9">
        <v>5.1000000000000004E-2</v>
      </c>
      <c r="V145" s="9">
        <v>5.1000000000000004E-2</v>
      </c>
      <c r="W145" s="9">
        <v>5.2000000000000005E-2</v>
      </c>
      <c r="X145" s="9">
        <v>5.2999999999999999E-2</v>
      </c>
      <c r="Y145" s="9">
        <v>5.3999999999999999E-2</v>
      </c>
      <c r="Z145" s="44">
        <v>5.3999999999999999E-2</v>
      </c>
      <c r="AA145" s="35">
        <v>5.3999999999999999E-2</v>
      </c>
      <c r="AB145" s="10">
        <v>0.05</v>
      </c>
      <c r="AC145" s="14">
        <v>5.1916666666666687E-2</v>
      </c>
    </row>
    <row r="146" spans="2:29" ht="15" customHeight="1" x14ac:dyDescent="0.15">
      <c r="B146" s="26">
        <v>22</v>
      </c>
      <c r="C146" s="43">
        <v>5.5E-2</v>
      </c>
      <c r="D146" s="9">
        <v>5.6000000000000001E-2</v>
      </c>
      <c r="E146" s="9">
        <v>5.5E-2</v>
      </c>
      <c r="F146" s="9">
        <v>5.6000000000000001E-2</v>
      </c>
      <c r="G146" s="9">
        <v>5.6000000000000001E-2</v>
      </c>
      <c r="H146" s="9">
        <v>5.6000000000000001E-2</v>
      </c>
      <c r="I146" s="9">
        <v>5.3999999999999999E-2</v>
      </c>
      <c r="J146" s="9">
        <v>5.5E-2</v>
      </c>
      <c r="K146" s="9">
        <v>5.6000000000000001E-2</v>
      </c>
      <c r="L146" s="9">
        <v>5.6000000000000001E-2</v>
      </c>
      <c r="M146" s="9">
        <v>5.5E-2</v>
      </c>
      <c r="N146" s="9">
        <v>5.2999999999999999E-2</v>
      </c>
      <c r="O146" s="9">
        <v>5.2999999999999999E-2</v>
      </c>
      <c r="P146" s="9">
        <v>5.2999999999999999E-2</v>
      </c>
      <c r="Q146" s="9">
        <v>5.2999999999999999E-2</v>
      </c>
      <c r="R146" s="9">
        <v>5.1000000000000004E-2</v>
      </c>
      <c r="S146" s="9">
        <v>5.1000000000000004E-2</v>
      </c>
      <c r="T146" s="9">
        <v>0.05</v>
      </c>
      <c r="U146" s="9">
        <v>5.1000000000000004E-2</v>
      </c>
      <c r="V146" s="9">
        <v>5.2000000000000005E-2</v>
      </c>
      <c r="W146" s="9">
        <v>5.2000000000000005E-2</v>
      </c>
      <c r="X146" s="9">
        <v>5.2000000000000005E-2</v>
      </c>
      <c r="Y146" s="9">
        <v>5.1000000000000004E-2</v>
      </c>
      <c r="Z146" s="44">
        <v>5.2000000000000005E-2</v>
      </c>
      <c r="AA146" s="35">
        <v>5.6000000000000001E-2</v>
      </c>
      <c r="AB146" s="10">
        <v>0.05</v>
      </c>
      <c r="AC146" s="14">
        <v>5.350000000000002E-2</v>
      </c>
    </row>
    <row r="147" spans="2:29" ht="15" customHeight="1" x14ac:dyDescent="0.15">
      <c r="B147" s="26">
        <v>23</v>
      </c>
      <c r="C147" s="43">
        <v>5.1000000000000004E-2</v>
      </c>
      <c r="D147" s="9">
        <v>5.1000000000000004E-2</v>
      </c>
      <c r="E147" s="9">
        <v>5.2000000000000005E-2</v>
      </c>
      <c r="F147" s="9">
        <v>5.2000000000000005E-2</v>
      </c>
      <c r="G147" s="9">
        <v>5.2000000000000005E-2</v>
      </c>
      <c r="H147" s="9">
        <v>5.2000000000000005E-2</v>
      </c>
      <c r="I147" s="9">
        <v>5.1000000000000004E-2</v>
      </c>
      <c r="J147" s="9">
        <v>0.05</v>
      </c>
      <c r="K147" s="9">
        <v>0.05</v>
      </c>
      <c r="L147" s="9">
        <v>0.05</v>
      </c>
      <c r="M147" s="9">
        <v>0.05</v>
      </c>
      <c r="N147" s="9">
        <v>0.05</v>
      </c>
      <c r="O147" s="9">
        <v>0.05</v>
      </c>
      <c r="P147" s="9">
        <v>0.05</v>
      </c>
      <c r="Q147" s="9">
        <v>0.05</v>
      </c>
      <c r="R147" s="9">
        <v>5.1000000000000004E-2</v>
      </c>
      <c r="S147" s="9">
        <v>0.05</v>
      </c>
      <c r="T147" s="9">
        <v>5.1000000000000004E-2</v>
      </c>
      <c r="U147" s="9">
        <v>0.05</v>
      </c>
      <c r="V147" s="9">
        <v>0.05</v>
      </c>
      <c r="W147" s="9">
        <v>0.05</v>
      </c>
      <c r="X147" s="9">
        <v>5.1000000000000004E-2</v>
      </c>
      <c r="Y147" s="9">
        <v>0.05</v>
      </c>
      <c r="Z147" s="44">
        <v>0.05</v>
      </c>
      <c r="AA147" s="35">
        <v>5.2000000000000005E-2</v>
      </c>
      <c r="AB147" s="10">
        <v>0.05</v>
      </c>
      <c r="AC147" s="14">
        <v>5.0583333333333348E-2</v>
      </c>
    </row>
    <row r="148" spans="2:29" ht="15" customHeight="1" x14ac:dyDescent="0.15">
      <c r="B148" s="26">
        <v>24</v>
      </c>
      <c r="C148" s="43">
        <v>0.05</v>
      </c>
      <c r="D148" s="9">
        <v>5.1000000000000004E-2</v>
      </c>
      <c r="E148" s="9">
        <v>0.05</v>
      </c>
      <c r="F148" s="9">
        <v>0.05</v>
      </c>
      <c r="G148" s="9">
        <v>0.05</v>
      </c>
      <c r="H148" s="9">
        <v>5.1000000000000004E-2</v>
      </c>
      <c r="I148" s="9">
        <v>5.1000000000000004E-2</v>
      </c>
      <c r="J148" s="9">
        <v>5.1000000000000004E-2</v>
      </c>
      <c r="K148" s="9">
        <v>5.1000000000000004E-2</v>
      </c>
      <c r="L148" s="9">
        <v>0.05</v>
      </c>
      <c r="M148" s="9">
        <v>0.05</v>
      </c>
      <c r="N148" s="9">
        <v>0.05</v>
      </c>
      <c r="O148" s="9">
        <v>0.05</v>
      </c>
      <c r="P148" s="9">
        <v>0.05</v>
      </c>
      <c r="Q148" s="9">
        <v>4.9000000000000002E-2</v>
      </c>
      <c r="R148" s="9">
        <v>0.05</v>
      </c>
      <c r="S148" s="9">
        <v>0.05</v>
      </c>
      <c r="T148" s="9">
        <v>0.05</v>
      </c>
      <c r="U148" s="9">
        <v>0.05</v>
      </c>
      <c r="V148" s="9">
        <v>0.05</v>
      </c>
      <c r="W148" s="9">
        <v>0.05</v>
      </c>
      <c r="X148" s="9">
        <v>5.1000000000000004E-2</v>
      </c>
      <c r="Y148" s="9">
        <v>5.1000000000000004E-2</v>
      </c>
      <c r="Z148" s="44">
        <v>5.1000000000000004E-2</v>
      </c>
      <c r="AA148" s="35">
        <v>5.1000000000000004E-2</v>
      </c>
      <c r="AB148" s="10">
        <v>4.9000000000000002E-2</v>
      </c>
      <c r="AC148" s="14">
        <v>5.0291666666666679E-2</v>
      </c>
    </row>
    <row r="149" spans="2:29" ht="15" customHeight="1" x14ac:dyDescent="0.15">
      <c r="B149" s="26">
        <v>25</v>
      </c>
      <c r="C149" s="43">
        <v>5.2000000000000005E-2</v>
      </c>
      <c r="D149" s="9">
        <v>5.2000000000000005E-2</v>
      </c>
      <c r="E149" s="9">
        <v>5.2999999999999999E-2</v>
      </c>
      <c r="F149" s="9">
        <v>5.2999999999999999E-2</v>
      </c>
      <c r="G149" s="9">
        <v>5.5E-2</v>
      </c>
      <c r="H149" s="9">
        <v>5.3999999999999999E-2</v>
      </c>
      <c r="I149" s="9">
        <v>5.2999999999999999E-2</v>
      </c>
      <c r="J149" s="9">
        <v>5.2999999999999999E-2</v>
      </c>
      <c r="K149" s="9">
        <v>5.2999999999999999E-2</v>
      </c>
      <c r="L149" s="9">
        <v>5.2000000000000005E-2</v>
      </c>
      <c r="M149" s="9">
        <v>5.1000000000000004E-2</v>
      </c>
      <c r="N149" s="9">
        <v>0.05</v>
      </c>
      <c r="O149" s="9">
        <v>0.05</v>
      </c>
      <c r="P149" s="9">
        <v>0.05</v>
      </c>
      <c r="Q149" s="9">
        <v>0.05</v>
      </c>
      <c r="R149" s="9">
        <v>0.05</v>
      </c>
      <c r="S149" s="9">
        <v>0.05</v>
      </c>
      <c r="T149" s="9">
        <v>0.05</v>
      </c>
      <c r="U149" s="9">
        <v>5.1000000000000004E-2</v>
      </c>
      <c r="V149" s="9">
        <v>5.1000000000000004E-2</v>
      </c>
      <c r="W149" s="9">
        <v>5.1000000000000004E-2</v>
      </c>
      <c r="X149" s="9">
        <v>5.1000000000000004E-2</v>
      </c>
      <c r="Y149" s="9">
        <v>5.2000000000000005E-2</v>
      </c>
      <c r="Z149" s="44">
        <v>5.1000000000000004E-2</v>
      </c>
      <c r="AA149" s="35">
        <v>5.5E-2</v>
      </c>
      <c r="AB149" s="10">
        <v>0.05</v>
      </c>
      <c r="AC149" s="14">
        <v>5.1583333333333342E-2</v>
      </c>
    </row>
    <row r="150" spans="2:29" ht="15" customHeight="1" x14ac:dyDescent="0.15">
      <c r="B150" s="27">
        <v>26</v>
      </c>
      <c r="C150" s="45">
        <v>5.1000000000000004E-2</v>
      </c>
      <c r="D150" s="17">
        <v>5.1000000000000004E-2</v>
      </c>
      <c r="E150" s="17">
        <v>5.1000000000000004E-2</v>
      </c>
      <c r="F150" s="17">
        <v>5.1000000000000004E-2</v>
      </c>
      <c r="G150" s="17">
        <v>0.05</v>
      </c>
      <c r="H150" s="17">
        <v>5.1000000000000004E-2</v>
      </c>
      <c r="I150" s="17">
        <v>5.2000000000000005E-2</v>
      </c>
      <c r="J150" s="17">
        <v>5.2000000000000005E-2</v>
      </c>
      <c r="K150" s="17">
        <v>5.2999999999999999E-2</v>
      </c>
      <c r="L150" s="17">
        <v>5.1000000000000004E-2</v>
      </c>
      <c r="M150" s="17">
        <v>0.05</v>
      </c>
      <c r="N150" s="17">
        <v>0.05</v>
      </c>
      <c r="O150" s="17">
        <v>4.9000000000000002E-2</v>
      </c>
      <c r="P150" s="17">
        <v>4.9000000000000002E-2</v>
      </c>
      <c r="Q150" s="17">
        <v>4.9000000000000002E-2</v>
      </c>
      <c r="R150" s="17">
        <v>4.9000000000000002E-2</v>
      </c>
      <c r="S150" s="17">
        <v>0.05</v>
      </c>
      <c r="T150" s="17">
        <v>0.05</v>
      </c>
      <c r="U150" s="17">
        <v>4.9000000000000002E-2</v>
      </c>
      <c r="V150" s="17">
        <v>0.05</v>
      </c>
      <c r="W150" s="17">
        <v>0.05</v>
      </c>
      <c r="X150" s="17">
        <v>0.05</v>
      </c>
      <c r="Y150" s="17">
        <v>0.05</v>
      </c>
      <c r="Z150" s="46">
        <v>5.1000000000000004E-2</v>
      </c>
      <c r="AA150" s="36">
        <v>5.2999999999999999E-2</v>
      </c>
      <c r="AB150" s="18">
        <v>4.9000000000000002E-2</v>
      </c>
      <c r="AC150" s="19">
        <v>5.0375000000000024E-2</v>
      </c>
    </row>
    <row r="151" spans="2:29" ht="15" customHeight="1" x14ac:dyDescent="0.15">
      <c r="B151" s="26">
        <v>27</v>
      </c>
      <c r="C151" s="43">
        <v>5.1000000000000004E-2</v>
      </c>
      <c r="D151" s="9">
        <v>5.1000000000000004E-2</v>
      </c>
      <c r="E151" s="9">
        <v>5.1000000000000004E-2</v>
      </c>
      <c r="F151" s="9">
        <v>5.1000000000000004E-2</v>
      </c>
      <c r="G151" s="9">
        <v>5.1000000000000004E-2</v>
      </c>
      <c r="H151" s="9">
        <v>5.2000000000000005E-2</v>
      </c>
      <c r="I151" s="9">
        <v>5.2000000000000005E-2</v>
      </c>
      <c r="J151" s="9">
        <v>5.2000000000000005E-2</v>
      </c>
      <c r="K151" s="9">
        <v>5.2000000000000005E-2</v>
      </c>
      <c r="L151" s="9">
        <v>5.1000000000000004E-2</v>
      </c>
      <c r="M151" s="9">
        <v>0.05</v>
      </c>
      <c r="N151" s="9">
        <v>0.05</v>
      </c>
      <c r="O151" s="9">
        <v>0.05</v>
      </c>
      <c r="P151" s="9">
        <v>0.05</v>
      </c>
      <c r="Q151" s="9">
        <v>0.05</v>
      </c>
      <c r="R151" s="9">
        <v>0.05</v>
      </c>
      <c r="S151" s="9">
        <v>0.05</v>
      </c>
      <c r="T151" s="9">
        <v>0.05</v>
      </c>
      <c r="U151" s="9">
        <v>0.05</v>
      </c>
      <c r="V151" s="9">
        <v>0.05</v>
      </c>
      <c r="W151" s="9">
        <v>5.1000000000000004E-2</v>
      </c>
      <c r="X151" s="9">
        <v>5.1000000000000004E-2</v>
      </c>
      <c r="Y151" s="9">
        <v>5.1000000000000004E-2</v>
      </c>
      <c r="Z151" s="44">
        <v>5.1000000000000004E-2</v>
      </c>
      <c r="AA151" s="35">
        <v>5.2000000000000005E-2</v>
      </c>
      <c r="AB151" s="10">
        <v>0.05</v>
      </c>
      <c r="AC151" s="14">
        <v>5.075000000000001E-2</v>
      </c>
    </row>
    <row r="152" spans="2:29" ht="15" customHeight="1" x14ac:dyDescent="0.15">
      <c r="B152" s="26">
        <v>28</v>
      </c>
      <c r="C152" s="43">
        <v>5.1000000000000004E-2</v>
      </c>
      <c r="D152" s="9">
        <v>5.2000000000000005E-2</v>
      </c>
      <c r="E152" s="9">
        <v>5.2000000000000005E-2</v>
      </c>
      <c r="F152" s="9">
        <v>5.2000000000000005E-2</v>
      </c>
      <c r="G152" s="9">
        <v>5.2000000000000005E-2</v>
      </c>
      <c r="H152" s="9">
        <v>5.1000000000000004E-2</v>
      </c>
      <c r="I152" s="9">
        <v>5.2000000000000005E-2</v>
      </c>
      <c r="J152" s="9">
        <v>5.2000000000000005E-2</v>
      </c>
      <c r="K152" s="9">
        <v>5.2999999999999999E-2</v>
      </c>
      <c r="L152" s="9">
        <v>5.1000000000000004E-2</v>
      </c>
      <c r="M152" s="9">
        <v>0.05</v>
      </c>
      <c r="N152" s="9">
        <v>0.05</v>
      </c>
      <c r="O152" s="9">
        <v>0.05</v>
      </c>
      <c r="P152" s="9">
        <v>0.05</v>
      </c>
      <c r="Q152" s="9">
        <v>0.05</v>
      </c>
      <c r="R152" s="9">
        <v>0.05</v>
      </c>
      <c r="S152" s="9">
        <v>0.05</v>
      </c>
      <c r="T152" s="9">
        <v>0.05</v>
      </c>
      <c r="U152" s="9">
        <v>0.05</v>
      </c>
      <c r="V152" s="9">
        <v>0.05</v>
      </c>
      <c r="W152" s="9">
        <v>0.05</v>
      </c>
      <c r="X152" s="9">
        <v>0.05</v>
      </c>
      <c r="Y152" s="9">
        <v>0.05</v>
      </c>
      <c r="Z152" s="44">
        <v>5.1000000000000004E-2</v>
      </c>
      <c r="AA152" s="35">
        <v>5.2999999999999999E-2</v>
      </c>
      <c r="AB152" s="10">
        <v>0.05</v>
      </c>
      <c r="AC152" s="14">
        <v>5.0791666666666686E-2</v>
      </c>
    </row>
    <row r="153" spans="2:29" ht="15" customHeight="1" x14ac:dyDescent="0.15">
      <c r="B153" s="26">
        <v>29</v>
      </c>
      <c r="C153" s="43">
        <v>0.05</v>
      </c>
      <c r="D153" s="9">
        <v>5.1000000000000004E-2</v>
      </c>
      <c r="E153" s="9">
        <v>5.1000000000000004E-2</v>
      </c>
      <c r="F153" s="9">
        <v>5.1000000000000004E-2</v>
      </c>
      <c r="G153" s="9">
        <v>5.1000000000000004E-2</v>
      </c>
      <c r="H153" s="9">
        <v>5.1000000000000004E-2</v>
      </c>
      <c r="I153" s="9">
        <v>5.1000000000000004E-2</v>
      </c>
      <c r="J153" s="9">
        <v>5.1000000000000004E-2</v>
      </c>
      <c r="K153" s="9">
        <v>5.1000000000000004E-2</v>
      </c>
      <c r="L153" s="9">
        <v>0.05</v>
      </c>
      <c r="M153" s="9">
        <v>0.05</v>
      </c>
      <c r="N153" s="9">
        <v>0.05</v>
      </c>
      <c r="O153" s="9">
        <v>0.05</v>
      </c>
      <c r="P153" s="9">
        <v>0.05</v>
      </c>
      <c r="Q153" s="9">
        <v>0.05</v>
      </c>
      <c r="R153" s="9">
        <v>0.05</v>
      </c>
      <c r="S153" s="9">
        <v>0.05</v>
      </c>
      <c r="T153" s="9">
        <v>0.05</v>
      </c>
      <c r="U153" s="9">
        <v>0.05</v>
      </c>
      <c r="V153" s="9">
        <v>4.9000000000000002E-2</v>
      </c>
      <c r="W153" s="9">
        <v>0.05</v>
      </c>
      <c r="X153" s="9">
        <v>0.05</v>
      </c>
      <c r="Y153" s="9">
        <v>0.05</v>
      </c>
      <c r="Z153" s="44">
        <v>0.05</v>
      </c>
      <c r="AA153" s="35">
        <v>5.1000000000000004E-2</v>
      </c>
      <c r="AB153" s="10">
        <v>4.9000000000000002E-2</v>
      </c>
      <c r="AC153" s="14">
        <v>5.0291666666666686E-2</v>
      </c>
    </row>
    <row r="154" spans="2:29" ht="15" customHeight="1" x14ac:dyDescent="0.15">
      <c r="B154" s="28">
        <v>30</v>
      </c>
      <c r="C154" s="47">
        <v>0.05</v>
      </c>
      <c r="D154" s="20">
        <v>0.05</v>
      </c>
      <c r="E154" s="20">
        <v>0.05</v>
      </c>
      <c r="F154" s="20">
        <v>0.05</v>
      </c>
      <c r="G154" s="20">
        <v>0.05</v>
      </c>
      <c r="H154" s="20">
        <v>5.1000000000000004E-2</v>
      </c>
      <c r="I154" s="20">
        <v>0.05</v>
      </c>
      <c r="J154" s="20">
        <v>5.1000000000000004E-2</v>
      </c>
      <c r="K154" s="20">
        <v>5.1000000000000004E-2</v>
      </c>
      <c r="L154" s="20">
        <v>0.05</v>
      </c>
      <c r="M154" s="20">
        <v>0.05</v>
      </c>
      <c r="N154" s="20">
        <v>0.05</v>
      </c>
      <c r="O154" s="20">
        <v>0.05</v>
      </c>
      <c r="P154" s="20">
        <v>0.05</v>
      </c>
      <c r="Q154" s="20">
        <v>0.05</v>
      </c>
      <c r="R154" s="20">
        <v>0.05</v>
      </c>
      <c r="S154" s="20">
        <v>0.05</v>
      </c>
      <c r="T154" s="20">
        <v>0.05</v>
      </c>
      <c r="U154" s="20">
        <v>0.05</v>
      </c>
      <c r="V154" s="20">
        <v>0.05</v>
      </c>
      <c r="W154" s="20">
        <v>5.1000000000000004E-2</v>
      </c>
      <c r="X154" s="20">
        <v>5.1000000000000004E-2</v>
      </c>
      <c r="Y154" s="20">
        <v>5.1000000000000004E-2</v>
      </c>
      <c r="Z154" s="48">
        <v>5.2000000000000005E-2</v>
      </c>
      <c r="AA154" s="37">
        <v>5.2000000000000005E-2</v>
      </c>
      <c r="AB154" s="21">
        <v>0.05</v>
      </c>
      <c r="AC154" s="22">
        <v>5.0333333333333341E-2</v>
      </c>
    </row>
    <row r="155" spans="2:29" ht="15" customHeight="1" x14ac:dyDescent="0.15">
      <c r="B155" s="29">
        <v>31</v>
      </c>
      <c r="C155" s="49">
        <v>5.2000000000000005E-2</v>
      </c>
      <c r="D155" s="11">
        <v>5.2000000000000005E-2</v>
      </c>
      <c r="E155" s="11">
        <v>5.2000000000000005E-2</v>
      </c>
      <c r="F155" s="11">
        <v>5.1000000000000004E-2</v>
      </c>
      <c r="G155" s="11">
        <v>5.2000000000000005E-2</v>
      </c>
      <c r="H155" s="11">
        <v>5.1000000000000004E-2</v>
      </c>
      <c r="I155" s="11">
        <v>5.1000000000000004E-2</v>
      </c>
      <c r="J155" s="11">
        <v>0.05</v>
      </c>
      <c r="K155" s="11">
        <v>0.05</v>
      </c>
      <c r="L155" s="11">
        <v>0.05</v>
      </c>
      <c r="M155" s="11">
        <v>0.05</v>
      </c>
      <c r="N155" s="11">
        <v>0.05</v>
      </c>
      <c r="O155" s="11">
        <v>0.05</v>
      </c>
      <c r="P155" s="11">
        <v>5.1000000000000004E-2</v>
      </c>
      <c r="Q155" s="11">
        <v>5.2000000000000005E-2</v>
      </c>
      <c r="R155" s="11">
        <v>5.1000000000000004E-2</v>
      </c>
      <c r="S155" s="11">
        <v>0.05</v>
      </c>
      <c r="T155" s="11">
        <v>0.05</v>
      </c>
      <c r="U155" s="11">
        <v>0.05</v>
      </c>
      <c r="V155" s="11">
        <v>0.05</v>
      </c>
      <c r="W155" s="11">
        <v>0.05</v>
      </c>
      <c r="X155" s="11">
        <v>0.05</v>
      </c>
      <c r="Y155" s="11">
        <v>0.05</v>
      </c>
      <c r="Z155" s="50">
        <v>0.05</v>
      </c>
      <c r="AA155" s="38">
        <v>5.2000000000000005E-2</v>
      </c>
      <c r="AB155" s="8">
        <v>0.05</v>
      </c>
      <c r="AC155" s="15">
        <v>5.0625000000000024E-2</v>
      </c>
    </row>
    <row r="156" spans="2:29" ht="15" customHeight="1" x14ac:dyDescent="0.15">
      <c r="B156" s="30" t="s">
        <v>0</v>
      </c>
      <c r="C156" s="47">
        <v>5.5E-2</v>
      </c>
      <c r="D156" s="20">
        <v>5.6000000000000001E-2</v>
      </c>
      <c r="E156" s="20">
        <v>5.5E-2</v>
      </c>
      <c r="F156" s="20">
        <v>5.6000000000000001E-2</v>
      </c>
      <c r="G156" s="20">
        <v>5.6000000000000001E-2</v>
      </c>
      <c r="H156" s="20">
        <v>5.6000000000000001E-2</v>
      </c>
      <c r="I156" s="20">
        <v>5.5E-2</v>
      </c>
      <c r="J156" s="20">
        <v>5.5E-2</v>
      </c>
      <c r="K156" s="20">
        <v>5.6000000000000001E-2</v>
      </c>
      <c r="L156" s="20">
        <v>5.6000000000000001E-2</v>
      </c>
      <c r="M156" s="20">
        <v>5.5E-2</v>
      </c>
      <c r="N156" s="20">
        <v>5.2999999999999999E-2</v>
      </c>
      <c r="O156" s="20">
        <v>5.2999999999999999E-2</v>
      </c>
      <c r="P156" s="20">
        <v>5.2999999999999999E-2</v>
      </c>
      <c r="Q156" s="20">
        <v>5.3999999999999999E-2</v>
      </c>
      <c r="R156" s="20">
        <v>5.2000000000000005E-2</v>
      </c>
      <c r="S156" s="20">
        <v>5.2000000000000005E-2</v>
      </c>
      <c r="T156" s="20">
        <v>5.2000000000000005E-2</v>
      </c>
      <c r="U156" s="20">
        <v>5.2000000000000005E-2</v>
      </c>
      <c r="V156" s="20">
        <v>5.2000000000000005E-2</v>
      </c>
      <c r="W156" s="20">
        <v>5.2999999999999999E-2</v>
      </c>
      <c r="X156" s="20">
        <v>5.2999999999999999E-2</v>
      </c>
      <c r="Y156" s="20">
        <v>5.3999999999999999E-2</v>
      </c>
      <c r="Z156" s="48">
        <v>5.3999999999999999E-2</v>
      </c>
      <c r="AA156" s="62" t="s">
        <v>16</v>
      </c>
      <c r="AB156" s="63"/>
      <c r="AC156" s="64"/>
    </row>
    <row r="157" spans="2:29" ht="15" customHeight="1" x14ac:dyDescent="0.15">
      <c r="B157" s="31" t="s">
        <v>1</v>
      </c>
      <c r="C157" s="51">
        <v>0.05</v>
      </c>
      <c r="D157" s="5">
        <v>0.05</v>
      </c>
      <c r="E157" s="5">
        <v>0.05</v>
      </c>
      <c r="F157" s="5">
        <v>0.05</v>
      </c>
      <c r="G157" s="5">
        <v>0.05</v>
      </c>
      <c r="H157" s="5">
        <v>5.1000000000000004E-2</v>
      </c>
      <c r="I157" s="5">
        <v>0.05</v>
      </c>
      <c r="J157" s="5">
        <v>0.05</v>
      </c>
      <c r="K157" s="5">
        <v>0.05</v>
      </c>
      <c r="L157" s="5">
        <v>0.05</v>
      </c>
      <c r="M157" s="5">
        <v>0.05</v>
      </c>
      <c r="N157" s="5">
        <v>0.05</v>
      </c>
      <c r="O157" s="5">
        <v>4.9000000000000002E-2</v>
      </c>
      <c r="P157" s="5">
        <v>4.9000000000000002E-2</v>
      </c>
      <c r="Q157" s="5">
        <v>4.9000000000000002E-2</v>
      </c>
      <c r="R157" s="5">
        <v>4.9000000000000002E-2</v>
      </c>
      <c r="S157" s="5">
        <v>0.05</v>
      </c>
      <c r="T157" s="5">
        <v>0.05</v>
      </c>
      <c r="U157" s="5">
        <v>4.9000000000000002E-2</v>
      </c>
      <c r="V157" s="5">
        <v>4.9000000000000002E-2</v>
      </c>
      <c r="W157" s="5">
        <v>0.05</v>
      </c>
      <c r="X157" s="5">
        <v>0.05</v>
      </c>
      <c r="Y157" s="5">
        <v>0.05</v>
      </c>
      <c r="Z157" s="52">
        <v>0.05</v>
      </c>
      <c r="AA157" s="55">
        <v>5.2967741935483884E-2</v>
      </c>
      <c r="AB157" s="57">
        <v>5.0225806451612925E-2</v>
      </c>
      <c r="AC157" s="59">
        <v>5.1431451612903238E-2</v>
      </c>
    </row>
    <row r="158" spans="2:29" ht="15" customHeight="1" thickBot="1" x14ac:dyDescent="0.2">
      <c r="B158" s="32" t="s">
        <v>15</v>
      </c>
      <c r="C158" s="53">
        <v>5.1677419354838723E-2</v>
      </c>
      <c r="D158" s="6">
        <v>5.1935483870967754E-2</v>
      </c>
      <c r="E158" s="6">
        <v>5.2000000000000011E-2</v>
      </c>
      <c r="F158" s="6">
        <v>5.2064516129032269E-2</v>
      </c>
      <c r="G158" s="6">
        <v>5.2193548387096791E-2</v>
      </c>
      <c r="H158" s="6">
        <v>5.2161290322580649E-2</v>
      </c>
      <c r="I158" s="6">
        <v>5.2161290322580649E-2</v>
      </c>
      <c r="J158" s="6">
        <v>5.2258064516129042E-2</v>
      </c>
      <c r="K158" s="6">
        <v>5.2161290322580649E-2</v>
      </c>
      <c r="L158" s="6">
        <v>5.1741935483870988E-2</v>
      </c>
      <c r="M158" s="6">
        <v>5.1225806451612919E-2</v>
      </c>
      <c r="N158" s="6">
        <v>5.083870967741938E-2</v>
      </c>
      <c r="O158" s="6">
        <v>5.0741935483870987E-2</v>
      </c>
      <c r="P158" s="6">
        <v>5.0806451612903245E-2</v>
      </c>
      <c r="Q158" s="6">
        <v>5.0838709677419373E-2</v>
      </c>
      <c r="R158" s="6">
        <v>5.0709677419354851E-2</v>
      </c>
      <c r="S158" s="6">
        <v>5.0645161290322607E-2</v>
      </c>
      <c r="T158" s="6">
        <v>5.0806451612903245E-2</v>
      </c>
      <c r="U158" s="6">
        <v>5.0870967741935495E-2</v>
      </c>
      <c r="V158" s="6">
        <v>5.093548387096776E-2</v>
      </c>
      <c r="W158" s="6">
        <v>5.1193548387096798E-2</v>
      </c>
      <c r="X158" s="6">
        <v>5.1387096774193557E-2</v>
      </c>
      <c r="Y158" s="6">
        <v>5.1419354838709692E-2</v>
      </c>
      <c r="Z158" s="54">
        <v>5.1580645161290337E-2</v>
      </c>
      <c r="AA158" s="56"/>
      <c r="AB158" s="58"/>
      <c r="AC158" s="60"/>
    </row>
    <row r="160" spans="2:29" ht="268.5" customHeight="1" x14ac:dyDescent="0.15"/>
    <row r="161" ht="165.75" customHeight="1" x14ac:dyDescent="0.15"/>
    <row r="162" ht="165.75" customHeight="1" x14ac:dyDescent="0.15"/>
    <row r="163" ht="165.75" customHeight="1" x14ac:dyDescent="0.15"/>
    <row r="164" ht="165.75" customHeight="1" x14ac:dyDescent="0.15"/>
    <row r="165" ht="42.75" customHeight="1" x14ac:dyDescent="0.15"/>
    <row r="166" ht="166.5" customHeight="1" x14ac:dyDescent="0.15"/>
  </sheetData>
  <mergeCells count="20">
    <mergeCell ref="B42:AC42"/>
    <mergeCell ref="B2:AC2"/>
    <mergeCell ref="AA36:AC36"/>
    <mergeCell ref="AA37:AA38"/>
    <mergeCell ref="AB37:AB38"/>
    <mergeCell ref="AC37:AC38"/>
    <mergeCell ref="AA157:AA158"/>
    <mergeCell ref="AB157:AB158"/>
    <mergeCell ref="AC157:AC158"/>
    <mergeCell ref="AA76:AC76"/>
    <mergeCell ref="AA77:AA78"/>
    <mergeCell ref="AB77:AB78"/>
    <mergeCell ref="AC77:AC78"/>
    <mergeCell ref="B82:AC82"/>
    <mergeCell ref="AA116:AC116"/>
    <mergeCell ref="AA117:AA118"/>
    <mergeCell ref="AB117:AB118"/>
    <mergeCell ref="AC117:AC118"/>
    <mergeCell ref="B122:AC122"/>
    <mergeCell ref="AA156:AC156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4" manualBreakCount="4">
    <brk id="40" min="1" max="28" man="1"/>
    <brk id="80" min="1" max="28" man="1"/>
    <brk id="120" min="1" max="28" man="1"/>
    <brk id="160" min="1" max="2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66"/>
  <sheetViews>
    <sheetView view="pageBreakPreview" zoomScale="70" zoomScaleNormal="40" zoomScaleSheetLayoutView="70" workbookViewId="0">
      <selection activeCell="B1" sqref="B1"/>
    </sheetView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29" ht="18" customHeight="1" x14ac:dyDescent="0.15">
      <c r="B2" s="61" t="s">
        <v>43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2:29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</row>
    <row r="4" spans="2:29" ht="15" customHeight="1" x14ac:dyDescent="0.15">
      <c r="B4" s="1" t="s">
        <v>2</v>
      </c>
      <c r="C4" s="39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  <c r="W4" s="7" t="s">
        <v>37</v>
      </c>
      <c r="X4" s="7" t="s">
        <v>38</v>
      </c>
      <c r="Y4" s="7" t="s">
        <v>39</v>
      </c>
      <c r="Z4" s="40" t="s">
        <v>40</v>
      </c>
      <c r="AA4" s="33" t="s">
        <v>0</v>
      </c>
      <c r="AB4" s="23" t="s">
        <v>1</v>
      </c>
      <c r="AC4" s="24" t="s">
        <v>4</v>
      </c>
    </row>
    <row r="5" spans="2:29" ht="15" customHeight="1" x14ac:dyDescent="0.15">
      <c r="B5" s="25">
        <v>1</v>
      </c>
      <c r="C5" s="41">
        <v>2.1000000000000001E-2</v>
      </c>
      <c r="D5" s="12">
        <v>2.1000000000000001E-2</v>
      </c>
      <c r="E5" s="12">
        <v>2.1000000000000001E-2</v>
      </c>
      <c r="F5" s="12">
        <v>2.1000000000000001E-2</v>
      </c>
      <c r="G5" s="12">
        <v>2.1000000000000001E-2</v>
      </c>
      <c r="H5" s="12">
        <v>2.1000000000000001E-2</v>
      </c>
      <c r="I5" s="12">
        <v>2.1999999999999999E-2</v>
      </c>
      <c r="J5" s="12">
        <v>2.8000000000000001E-2</v>
      </c>
      <c r="K5" s="12">
        <v>2.9000000000000001E-2</v>
      </c>
      <c r="L5" s="12">
        <v>2.9000000000000001E-2</v>
      </c>
      <c r="M5" s="12">
        <v>3.6999999999999998E-2</v>
      </c>
      <c r="N5" s="12">
        <v>4.2000000000000003E-2</v>
      </c>
      <c r="O5" s="12">
        <v>0.04</v>
      </c>
      <c r="P5" s="12">
        <v>3.4000000000000002E-2</v>
      </c>
      <c r="Q5" s="12">
        <v>2.7E-2</v>
      </c>
      <c r="R5" s="12">
        <v>2.4E-2</v>
      </c>
      <c r="S5" s="12">
        <v>2.4E-2</v>
      </c>
      <c r="T5" s="12">
        <v>2.7E-2</v>
      </c>
      <c r="U5" s="12">
        <v>2.6000000000000002E-2</v>
      </c>
      <c r="V5" s="12">
        <v>2.4E-2</v>
      </c>
      <c r="W5" s="12">
        <v>2.1999999999999999E-2</v>
      </c>
      <c r="X5" s="12">
        <v>2.5000000000000001E-2</v>
      </c>
      <c r="Y5" s="12">
        <v>2.1999999999999999E-2</v>
      </c>
      <c r="Z5" s="42">
        <v>0.02</v>
      </c>
      <c r="AA5" s="34">
        <v>4.2000000000000003E-2</v>
      </c>
      <c r="AB5" s="13">
        <v>0.02</v>
      </c>
      <c r="AC5" s="16">
        <v>2.6166666666666671E-2</v>
      </c>
    </row>
    <row r="6" spans="2:29" ht="15" customHeight="1" x14ac:dyDescent="0.15">
      <c r="B6" s="26">
        <v>2</v>
      </c>
      <c r="C6" s="43">
        <v>1.9E-2</v>
      </c>
      <c r="D6" s="9">
        <v>1.9E-2</v>
      </c>
      <c r="E6" s="9">
        <v>1.8000000000000002E-2</v>
      </c>
      <c r="F6" s="9">
        <v>1.9E-2</v>
      </c>
      <c r="G6" s="9">
        <v>1.9E-2</v>
      </c>
      <c r="H6" s="9">
        <v>1.8000000000000002E-2</v>
      </c>
      <c r="I6" s="9">
        <v>1.8000000000000002E-2</v>
      </c>
      <c r="J6" s="9">
        <v>1.8000000000000002E-2</v>
      </c>
      <c r="K6" s="9">
        <v>1.8000000000000002E-2</v>
      </c>
      <c r="L6" s="9">
        <v>1.9E-2</v>
      </c>
      <c r="M6" s="9">
        <v>1.9E-2</v>
      </c>
      <c r="N6" s="9">
        <v>1.9E-2</v>
      </c>
      <c r="O6" s="9">
        <v>1.9E-2</v>
      </c>
      <c r="P6" s="9">
        <v>1.9E-2</v>
      </c>
      <c r="Q6" s="9">
        <v>1.9E-2</v>
      </c>
      <c r="R6" s="9">
        <v>1.9E-2</v>
      </c>
      <c r="S6" s="9">
        <v>1.9E-2</v>
      </c>
      <c r="T6" s="9">
        <v>1.9E-2</v>
      </c>
      <c r="U6" s="9">
        <v>1.9E-2</v>
      </c>
      <c r="V6" s="9">
        <v>1.9E-2</v>
      </c>
      <c r="W6" s="9">
        <v>1.9E-2</v>
      </c>
      <c r="X6" s="9">
        <v>0.02</v>
      </c>
      <c r="Y6" s="9">
        <v>1.9E-2</v>
      </c>
      <c r="Z6" s="44">
        <v>1.9E-2</v>
      </c>
      <c r="AA6" s="35">
        <v>0.02</v>
      </c>
      <c r="AB6" s="10">
        <v>1.8000000000000002E-2</v>
      </c>
      <c r="AC6" s="14">
        <v>1.8833333333333341E-2</v>
      </c>
    </row>
    <row r="7" spans="2:29" ht="15" customHeight="1" x14ac:dyDescent="0.15">
      <c r="B7" s="26">
        <v>3</v>
      </c>
      <c r="C7" s="43">
        <v>1.9E-2</v>
      </c>
      <c r="D7" s="9">
        <v>1.9E-2</v>
      </c>
      <c r="E7" s="9">
        <v>0.02</v>
      </c>
      <c r="F7" s="9">
        <v>0.02</v>
      </c>
      <c r="G7" s="9">
        <v>1.9E-2</v>
      </c>
      <c r="H7" s="9">
        <v>1.9E-2</v>
      </c>
      <c r="I7" s="9">
        <v>0.02</v>
      </c>
      <c r="J7" s="9">
        <v>0.02</v>
      </c>
      <c r="K7" s="9">
        <v>0.02</v>
      </c>
      <c r="L7" s="9">
        <v>0.02</v>
      </c>
      <c r="M7" s="9">
        <v>0.02</v>
      </c>
      <c r="N7" s="9">
        <v>1.9E-2</v>
      </c>
      <c r="O7" s="9">
        <v>0.02</v>
      </c>
      <c r="P7" s="9">
        <v>0.02</v>
      </c>
      <c r="Q7" s="9">
        <v>1.9E-2</v>
      </c>
      <c r="R7" s="9">
        <v>1.9E-2</v>
      </c>
      <c r="S7" s="9">
        <v>1.9E-2</v>
      </c>
      <c r="T7" s="9">
        <v>0.02</v>
      </c>
      <c r="U7" s="9">
        <v>0.02</v>
      </c>
      <c r="V7" s="9">
        <v>0.02</v>
      </c>
      <c r="W7" s="9">
        <v>0.02</v>
      </c>
      <c r="X7" s="9">
        <v>0.02</v>
      </c>
      <c r="Y7" s="9">
        <v>1.9E-2</v>
      </c>
      <c r="Z7" s="44">
        <v>0.02</v>
      </c>
      <c r="AA7" s="35">
        <v>0.02</v>
      </c>
      <c r="AB7" s="10">
        <v>1.9E-2</v>
      </c>
      <c r="AC7" s="14">
        <v>1.9625000000000007E-2</v>
      </c>
    </row>
    <row r="8" spans="2:29" ht="15" customHeight="1" x14ac:dyDescent="0.15">
      <c r="B8" s="26">
        <v>4</v>
      </c>
      <c r="C8" s="43">
        <v>0.02</v>
      </c>
      <c r="D8" s="9">
        <v>0.02</v>
      </c>
      <c r="E8" s="9">
        <v>0.02</v>
      </c>
      <c r="F8" s="9">
        <v>0.02</v>
      </c>
      <c r="G8" s="9">
        <v>0.02</v>
      </c>
      <c r="H8" s="9">
        <v>0.02</v>
      </c>
      <c r="I8" s="9">
        <v>0.02</v>
      </c>
      <c r="J8" s="9">
        <v>0.02</v>
      </c>
      <c r="K8" s="9">
        <v>0.02</v>
      </c>
      <c r="L8" s="9">
        <v>2.1000000000000001E-2</v>
      </c>
      <c r="M8" s="9">
        <v>2.1999999999999999E-2</v>
      </c>
      <c r="N8" s="9">
        <v>2.1000000000000001E-2</v>
      </c>
      <c r="O8" s="9">
        <v>2.1999999999999999E-2</v>
      </c>
      <c r="P8" s="9">
        <v>2.3E-2</v>
      </c>
      <c r="Q8" s="9">
        <v>2.1000000000000001E-2</v>
      </c>
      <c r="R8" s="9">
        <v>0.02</v>
      </c>
      <c r="S8" s="9">
        <v>0.02</v>
      </c>
      <c r="T8" s="9">
        <v>1.9E-2</v>
      </c>
      <c r="U8" s="9">
        <v>1.9E-2</v>
      </c>
      <c r="V8" s="9">
        <v>1.9E-2</v>
      </c>
      <c r="W8" s="9">
        <v>0.02</v>
      </c>
      <c r="X8" s="9">
        <v>0.02</v>
      </c>
      <c r="Y8" s="9">
        <v>1.9E-2</v>
      </c>
      <c r="Z8" s="44">
        <v>1.9E-2</v>
      </c>
      <c r="AA8" s="35">
        <v>2.3E-2</v>
      </c>
      <c r="AB8" s="10">
        <v>1.9E-2</v>
      </c>
      <c r="AC8" s="14">
        <v>2.0208333333333339E-2</v>
      </c>
    </row>
    <row r="9" spans="2:29" ht="15" customHeight="1" x14ac:dyDescent="0.15">
      <c r="B9" s="26">
        <v>5</v>
      </c>
      <c r="C9" s="43">
        <v>1.9E-2</v>
      </c>
      <c r="D9" s="9">
        <v>1.9E-2</v>
      </c>
      <c r="E9" s="9">
        <v>1.9E-2</v>
      </c>
      <c r="F9" s="9">
        <v>1.9E-2</v>
      </c>
      <c r="G9" s="9">
        <v>1.9E-2</v>
      </c>
      <c r="H9" s="9">
        <v>1.9E-2</v>
      </c>
      <c r="I9" s="9">
        <v>1.9E-2</v>
      </c>
      <c r="J9" s="9">
        <v>1.9E-2</v>
      </c>
      <c r="K9" s="9">
        <v>1.9E-2</v>
      </c>
      <c r="L9" s="9">
        <v>1.9E-2</v>
      </c>
      <c r="M9" s="9">
        <v>1.9E-2</v>
      </c>
      <c r="N9" s="9">
        <v>1.9E-2</v>
      </c>
      <c r="O9" s="9">
        <v>1.9E-2</v>
      </c>
      <c r="P9" s="9">
        <v>1.9E-2</v>
      </c>
      <c r="Q9" s="9">
        <v>1.9E-2</v>
      </c>
      <c r="R9" s="9">
        <v>1.9E-2</v>
      </c>
      <c r="S9" s="9">
        <v>1.9E-2</v>
      </c>
      <c r="T9" s="9">
        <v>1.9E-2</v>
      </c>
      <c r="U9" s="9">
        <v>1.9E-2</v>
      </c>
      <c r="V9" s="9">
        <v>1.9E-2</v>
      </c>
      <c r="W9" s="9">
        <v>1.9E-2</v>
      </c>
      <c r="X9" s="9">
        <v>0.02</v>
      </c>
      <c r="Y9" s="9">
        <v>0.02</v>
      </c>
      <c r="Z9" s="44">
        <v>0.02</v>
      </c>
      <c r="AA9" s="35">
        <v>0.02</v>
      </c>
      <c r="AB9" s="10">
        <v>1.9E-2</v>
      </c>
      <c r="AC9" s="14">
        <v>1.9125000000000007E-2</v>
      </c>
    </row>
    <row r="10" spans="2:29" ht="15" customHeight="1" x14ac:dyDescent="0.15">
      <c r="B10" s="27">
        <v>6</v>
      </c>
      <c r="C10" s="45">
        <v>0.02</v>
      </c>
      <c r="D10" s="17">
        <v>2.1000000000000001E-2</v>
      </c>
      <c r="E10" s="17">
        <v>0.02</v>
      </c>
      <c r="F10" s="17">
        <v>0.02</v>
      </c>
      <c r="G10" s="17">
        <v>2.1000000000000001E-2</v>
      </c>
      <c r="H10" s="17">
        <v>2.1000000000000001E-2</v>
      </c>
      <c r="I10" s="17">
        <v>2.1000000000000001E-2</v>
      </c>
      <c r="J10" s="17">
        <v>2.1000000000000001E-2</v>
      </c>
      <c r="K10" s="17">
        <v>2.1000000000000001E-2</v>
      </c>
      <c r="L10" s="17">
        <v>2.1000000000000001E-2</v>
      </c>
      <c r="M10" s="17">
        <v>0.02</v>
      </c>
      <c r="N10" s="17">
        <v>0.02</v>
      </c>
      <c r="O10" s="17">
        <v>0.02</v>
      </c>
      <c r="P10" s="17">
        <v>0.02</v>
      </c>
      <c r="Q10" s="17">
        <v>0.02</v>
      </c>
      <c r="R10" s="17">
        <v>0.02</v>
      </c>
      <c r="S10" s="17">
        <v>0.02</v>
      </c>
      <c r="T10" s="17">
        <v>0.02</v>
      </c>
      <c r="U10" s="17">
        <v>0.02</v>
      </c>
      <c r="V10" s="17">
        <v>0.02</v>
      </c>
      <c r="W10" s="17">
        <v>2.1999999999999999E-2</v>
      </c>
      <c r="X10" s="17">
        <v>2.3E-2</v>
      </c>
      <c r="Y10" s="17">
        <v>2.9000000000000001E-2</v>
      </c>
      <c r="Z10" s="46">
        <v>0.03</v>
      </c>
      <c r="AA10" s="36">
        <v>0.03</v>
      </c>
      <c r="AB10" s="18">
        <v>0.02</v>
      </c>
      <c r="AC10" s="19">
        <v>2.1291666666666671E-2</v>
      </c>
    </row>
    <row r="11" spans="2:29" ht="15" customHeight="1" x14ac:dyDescent="0.15">
      <c r="B11" s="26">
        <v>7</v>
      </c>
      <c r="C11" s="43">
        <v>2.5000000000000001E-2</v>
      </c>
      <c r="D11" s="9">
        <v>2.1999999999999999E-2</v>
      </c>
      <c r="E11" s="9">
        <v>2.3E-2</v>
      </c>
      <c r="F11" s="9">
        <v>2.3E-2</v>
      </c>
      <c r="G11" s="9">
        <v>2.1999999999999999E-2</v>
      </c>
      <c r="H11" s="9">
        <v>2.1000000000000001E-2</v>
      </c>
      <c r="I11" s="9">
        <v>0.02</v>
      </c>
      <c r="J11" s="9">
        <v>0.02</v>
      </c>
      <c r="K11" s="9">
        <v>2.1000000000000001E-2</v>
      </c>
      <c r="L11" s="9">
        <v>2.1000000000000001E-2</v>
      </c>
      <c r="M11" s="9">
        <v>2.1000000000000001E-2</v>
      </c>
      <c r="N11" s="9">
        <v>2.1000000000000001E-2</v>
      </c>
      <c r="O11" s="9">
        <v>2.1999999999999999E-2</v>
      </c>
      <c r="P11" s="9">
        <v>2.1999999999999999E-2</v>
      </c>
      <c r="Q11" s="9">
        <v>2.1999999999999999E-2</v>
      </c>
      <c r="R11" s="9">
        <v>0.02</v>
      </c>
      <c r="S11" s="9">
        <v>0.02</v>
      </c>
      <c r="T11" s="9">
        <v>1.9E-2</v>
      </c>
      <c r="U11" s="9">
        <v>1.9E-2</v>
      </c>
      <c r="V11" s="9">
        <v>1.9E-2</v>
      </c>
      <c r="W11" s="9">
        <v>0.02</v>
      </c>
      <c r="X11" s="9">
        <v>0.02</v>
      </c>
      <c r="Y11" s="9">
        <v>0.02</v>
      </c>
      <c r="Z11" s="44">
        <v>2.1000000000000001E-2</v>
      </c>
      <c r="AA11" s="35">
        <v>2.5000000000000001E-2</v>
      </c>
      <c r="AB11" s="10">
        <v>1.9E-2</v>
      </c>
      <c r="AC11" s="14">
        <v>2.1000000000000005E-2</v>
      </c>
    </row>
    <row r="12" spans="2:29" ht="15" customHeight="1" x14ac:dyDescent="0.15">
      <c r="B12" s="26">
        <v>8</v>
      </c>
      <c r="C12" s="43">
        <v>0.02</v>
      </c>
      <c r="D12" s="9">
        <v>0.02</v>
      </c>
      <c r="E12" s="9">
        <v>2.1000000000000001E-2</v>
      </c>
      <c r="F12" s="9">
        <v>2.1000000000000001E-2</v>
      </c>
      <c r="G12" s="9">
        <v>2.1999999999999999E-2</v>
      </c>
      <c r="H12" s="9">
        <v>2.4E-2</v>
      </c>
      <c r="I12" s="9">
        <v>2.5000000000000001E-2</v>
      </c>
      <c r="J12" s="9">
        <v>2.3E-2</v>
      </c>
      <c r="K12" s="9">
        <v>2.3E-2</v>
      </c>
      <c r="L12" s="9">
        <v>2.1000000000000001E-2</v>
      </c>
      <c r="M12" s="9">
        <v>2.1000000000000001E-2</v>
      </c>
      <c r="N12" s="9">
        <v>2.1000000000000001E-2</v>
      </c>
      <c r="O12" s="9">
        <v>0.02</v>
      </c>
      <c r="P12" s="9">
        <v>0.02</v>
      </c>
      <c r="Q12" s="9">
        <v>2.1000000000000001E-2</v>
      </c>
      <c r="R12" s="9">
        <v>2.1000000000000001E-2</v>
      </c>
      <c r="S12" s="9">
        <v>0.02</v>
      </c>
      <c r="T12" s="9">
        <v>2.1000000000000001E-2</v>
      </c>
      <c r="U12" s="9">
        <v>2.1000000000000001E-2</v>
      </c>
      <c r="V12" s="9">
        <v>2.1999999999999999E-2</v>
      </c>
      <c r="W12" s="9">
        <v>2.1000000000000001E-2</v>
      </c>
      <c r="X12" s="9">
        <v>0.02</v>
      </c>
      <c r="Y12" s="9">
        <v>0.02</v>
      </c>
      <c r="Z12" s="44">
        <v>0.02</v>
      </c>
      <c r="AA12" s="35">
        <v>2.5000000000000001E-2</v>
      </c>
      <c r="AB12" s="10">
        <v>0.02</v>
      </c>
      <c r="AC12" s="14">
        <v>2.1208333333333339E-2</v>
      </c>
    </row>
    <row r="13" spans="2:29" ht="15" customHeight="1" x14ac:dyDescent="0.15">
      <c r="B13" s="26">
        <v>9</v>
      </c>
      <c r="C13" s="43">
        <v>0.02</v>
      </c>
      <c r="D13" s="9">
        <v>0.02</v>
      </c>
      <c r="E13" s="9">
        <v>0.02</v>
      </c>
      <c r="F13" s="9">
        <v>1.9E-2</v>
      </c>
      <c r="G13" s="9">
        <v>0.02</v>
      </c>
      <c r="H13" s="9">
        <v>1.9E-2</v>
      </c>
      <c r="I13" s="9">
        <v>1.9E-2</v>
      </c>
      <c r="J13" s="9">
        <v>0.02</v>
      </c>
      <c r="K13" s="9">
        <v>0.02</v>
      </c>
      <c r="L13" s="9">
        <v>2.1000000000000001E-2</v>
      </c>
      <c r="M13" s="9">
        <v>0.02</v>
      </c>
      <c r="N13" s="9">
        <v>0.02</v>
      </c>
      <c r="O13" s="9">
        <v>0.02</v>
      </c>
      <c r="P13" s="9">
        <v>1.9E-2</v>
      </c>
      <c r="Q13" s="9">
        <v>1.9E-2</v>
      </c>
      <c r="R13" s="9">
        <v>1.9E-2</v>
      </c>
      <c r="S13" s="9">
        <v>1.9E-2</v>
      </c>
      <c r="T13" s="9">
        <v>1.9E-2</v>
      </c>
      <c r="U13" s="9">
        <v>0.02</v>
      </c>
      <c r="V13" s="9">
        <v>0.02</v>
      </c>
      <c r="W13" s="9">
        <v>0.02</v>
      </c>
      <c r="X13" s="9">
        <v>0.02</v>
      </c>
      <c r="Y13" s="9">
        <v>0.02</v>
      </c>
      <c r="Z13" s="44">
        <v>0.02</v>
      </c>
      <c r="AA13" s="35">
        <v>2.1000000000000001E-2</v>
      </c>
      <c r="AB13" s="10">
        <v>1.9E-2</v>
      </c>
      <c r="AC13" s="14">
        <v>1.9708333333333338E-2</v>
      </c>
    </row>
    <row r="14" spans="2:29" ht="15" customHeight="1" x14ac:dyDescent="0.15">
      <c r="B14" s="28">
        <v>10</v>
      </c>
      <c r="C14" s="47">
        <v>0.02</v>
      </c>
      <c r="D14" s="20">
        <v>2.1000000000000001E-2</v>
      </c>
      <c r="E14" s="20">
        <v>2.1000000000000001E-2</v>
      </c>
      <c r="F14" s="20">
        <v>2.1000000000000001E-2</v>
      </c>
      <c r="G14" s="20">
        <v>2.1000000000000001E-2</v>
      </c>
      <c r="H14" s="20">
        <v>2.1000000000000001E-2</v>
      </c>
      <c r="I14" s="20">
        <v>2.1000000000000001E-2</v>
      </c>
      <c r="J14" s="20">
        <v>2.1000000000000001E-2</v>
      </c>
      <c r="K14" s="20">
        <v>2.1000000000000001E-2</v>
      </c>
      <c r="L14" s="20">
        <v>2.1000000000000001E-2</v>
      </c>
      <c r="M14" s="20">
        <v>0.02</v>
      </c>
      <c r="N14" s="20">
        <v>0.02</v>
      </c>
      <c r="O14" s="20">
        <v>0.02</v>
      </c>
      <c r="P14" s="20">
        <v>0.02</v>
      </c>
      <c r="Q14" s="20">
        <v>0.02</v>
      </c>
      <c r="R14" s="20">
        <v>0.02</v>
      </c>
      <c r="S14" s="20">
        <v>0.02</v>
      </c>
      <c r="T14" s="20">
        <v>0.02</v>
      </c>
      <c r="U14" s="20">
        <v>0.02</v>
      </c>
      <c r="V14" s="20">
        <v>0.02</v>
      </c>
      <c r="W14" s="20">
        <v>0.02</v>
      </c>
      <c r="X14" s="20">
        <v>0.02</v>
      </c>
      <c r="Y14" s="20">
        <v>0.02</v>
      </c>
      <c r="Z14" s="48">
        <v>0.02</v>
      </c>
      <c r="AA14" s="37">
        <v>2.1000000000000001E-2</v>
      </c>
      <c r="AB14" s="21">
        <v>0.02</v>
      </c>
      <c r="AC14" s="22">
        <v>2.0375000000000008E-2</v>
      </c>
    </row>
    <row r="15" spans="2:29" ht="15" customHeight="1" x14ac:dyDescent="0.15">
      <c r="B15" s="26">
        <v>11</v>
      </c>
      <c r="C15" s="43">
        <v>0.02</v>
      </c>
      <c r="D15" s="9">
        <v>0.02</v>
      </c>
      <c r="E15" s="9">
        <v>2.1000000000000001E-2</v>
      </c>
      <c r="F15" s="9">
        <v>2.1000000000000001E-2</v>
      </c>
      <c r="G15" s="9">
        <v>2.1000000000000001E-2</v>
      </c>
      <c r="H15" s="9">
        <v>2.1000000000000001E-2</v>
      </c>
      <c r="I15" s="9">
        <v>2.1000000000000001E-2</v>
      </c>
      <c r="J15" s="9">
        <v>2.1000000000000001E-2</v>
      </c>
      <c r="K15" s="9">
        <v>2.1000000000000001E-2</v>
      </c>
      <c r="L15" s="9">
        <v>2.1000000000000001E-2</v>
      </c>
      <c r="M15" s="9">
        <v>0.02</v>
      </c>
      <c r="N15" s="9">
        <v>0.02</v>
      </c>
      <c r="O15" s="9">
        <v>0.02</v>
      </c>
      <c r="P15" s="9">
        <v>1.9E-2</v>
      </c>
      <c r="Q15" s="9">
        <v>1.9E-2</v>
      </c>
      <c r="R15" s="9">
        <v>1.9E-2</v>
      </c>
      <c r="S15" s="9">
        <v>1.9E-2</v>
      </c>
      <c r="T15" s="9">
        <v>1.9E-2</v>
      </c>
      <c r="U15" s="9">
        <v>1.9E-2</v>
      </c>
      <c r="V15" s="9">
        <v>1.9E-2</v>
      </c>
      <c r="W15" s="9">
        <v>1.9E-2</v>
      </c>
      <c r="X15" s="9">
        <v>1.9E-2</v>
      </c>
      <c r="Y15" s="9">
        <v>1.9E-2</v>
      </c>
      <c r="Z15" s="44">
        <v>1.9E-2</v>
      </c>
      <c r="AA15" s="35">
        <v>2.1000000000000001E-2</v>
      </c>
      <c r="AB15" s="10">
        <v>1.9E-2</v>
      </c>
      <c r="AC15" s="14">
        <v>1.9875000000000007E-2</v>
      </c>
    </row>
    <row r="16" spans="2:29" ht="15" customHeight="1" x14ac:dyDescent="0.15">
      <c r="B16" s="26">
        <v>12</v>
      </c>
      <c r="C16" s="43">
        <v>1.9E-2</v>
      </c>
      <c r="D16" s="9">
        <v>0.02</v>
      </c>
      <c r="E16" s="9">
        <v>0.02</v>
      </c>
      <c r="F16" s="9">
        <v>0.02</v>
      </c>
      <c r="G16" s="9">
        <v>0.02</v>
      </c>
      <c r="H16" s="9">
        <v>2.1000000000000001E-2</v>
      </c>
      <c r="I16" s="9">
        <v>2.3E-2</v>
      </c>
      <c r="J16" s="9">
        <v>2.1999999999999999E-2</v>
      </c>
      <c r="K16" s="9">
        <v>2.1999999999999999E-2</v>
      </c>
      <c r="L16" s="9">
        <v>2.1000000000000001E-2</v>
      </c>
      <c r="M16" s="9">
        <v>0.02</v>
      </c>
      <c r="N16" s="9">
        <v>1.9E-2</v>
      </c>
      <c r="O16" s="9">
        <v>1.9E-2</v>
      </c>
      <c r="P16" s="9">
        <v>1.9E-2</v>
      </c>
      <c r="Q16" s="9">
        <v>1.9E-2</v>
      </c>
      <c r="R16" s="9">
        <v>1.9E-2</v>
      </c>
      <c r="S16" s="9">
        <v>1.9E-2</v>
      </c>
      <c r="T16" s="9">
        <v>1.9E-2</v>
      </c>
      <c r="U16" s="9">
        <v>1.9E-2</v>
      </c>
      <c r="V16" s="9">
        <v>1.9E-2</v>
      </c>
      <c r="W16" s="9">
        <v>1.9E-2</v>
      </c>
      <c r="X16" s="9">
        <v>1.9E-2</v>
      </c>
      <c r="Y16" s="9">
        <v>1.9E-2</v>
      </c>
      <c r="Z16" s="44">
        <v>1.9E-2</v>
      </c>
      <c r="AA16" s="35">
        <v>2.3E-2</v>
      </c>
      <c r="AB16" s="10">
        <v>1.9E-2</v>
      </c>
      <c r="AC16" s="14">
        <v>1.9791666666666673E-2</v>
      </c>
    </row>
    <row r="17" spans="2:29" ht="15" customHeight="1" x14ac:dyDescent="0.15">
      <c r="B17" s="26">
        <v>13</v>
      </c>
      <c r="C17" s="43">
        <v>1.9E-2</v>
      </c>
      <c r="D17" s="9">
        <v>1.9E-2</v>
      </c>
      <c r="E17" s="9">
        <v>1.9E-2</v>
      </c>
      <c r="F17" s="9">
        <v>1.9E-2</v>
      </c>
      <c r="G17" s="9">
        <v>1.9E-2</v>
      </c>
      <c r="H17" s="9">
        <v>1.9E-2</v>
      </c>
      <c r="I17" s="9">
        <v>1.9E-2</v>
      </c>
      <c r="J17" s="9">
        <v>1.9E-2</v>
      </c>
      <c r="K17" s="9">
        <v>1.9E-2</v>
      </c>
      <c r="L17" s="9">
        <v>1.9E-2</v>
      </c>
      <c r="M17" s="9">
        <v>1.9E-2</v>
      </c>
      <c r="N17" s="9">
        <v>1.9E-2</v>
      </c>
      <c r="O17" s="9">
        <v>1.9E-2</v>
      </c>
      <c r="P17" s="9">
        <v>1.9E-2</v>
      </c>
      <c r="Q17" s="9">
        <v>1.9E-2</v>
      </c>
      <c r="R17" s="9">
        <v>1.9E-2</v>
      </c>
      <c r="S17" s="9">
        <v>1.9E-2</v>
      </c>
      <c r="T17" s="9">
        <v>1.9E-2</v>
      </c>
      <c r="U17" s="9">
        <v>1.9E-2</v>
      </c>
      <c r="V17" s="9">
        <v>1.9E-2</v>
      </c>
      <c r="W17" s="9">
        <v>1.9E-2</v>
      </c>
      <c r="X17" s="9">
        <v>0.02</v>
      </c>
      <c r="Y17" s="9">
        <v>0.02</v>
      </c>
      <c r="Z17" s="44">
        <v>0.02</v>
      </c>
      <c r="AA17" s="35">
        <v>0.02</v>
      </c>
      <c r="AB17" s="10">
        <v>1.9E-2</v>
      </c>
      <c r="AC17" s="14">
        <v>1.9125000000000007E-2</v>
      </c>
    </row>
    <row r="18" spans="2:29" ht="15" customHeight="1" x14ac:dyDescent="0.15">
      <c r="B18" s="26">
        <v>14</v>
      </c>
      <c r="C18" s="43">
        <v>0.02</v>
      </c>
      <c r="D18" s="9">
        <v>0.02</v>
      </c>
      <c r="E18" s="9">
        <v>2.1000000000000001E-2</v>
      </c>
      <c r="F18" s="9">
        <v>2.1000000000000001E-2</v>
      </c>
      <c r="G18" s="9">
        <v>2.1000000000000001E-2</v>
      </c>
      <c r="H18" s="9">
        <v>2.1000000000000001E-2</v>
      </c>
      <c r="I18" s="9">
        <v>2.1000000000000001E-2</v>
      </c>
      <c r="J18" s="9">
        <v>2.1000000000000001E-2</v>
      </c>
      <c r="K18" s="9">
        <v>2.1000000000000001E-2</v>
      </c>
      <c r="L18" s="9">
        <v>2.1000000000000001E-2</v>
      </c>
      <c r="M18" s="9">
        <v>2.1000000000000001E-2</v>
      </c>
      <c r="N18" s="9">
        <v>2.1000000000000001E-2</v>
      </c>
      <c r="O18" s="9">
        <v>0.02</v>
      </c>
      <c r="P18" s="9">
        <v>0.02</v>
      </c>
      <c r="Q18" s="9">
        <v>0.02</v>
      </c>
      <c r="R18" s="9">
        <v>0.02</v>
      </c>
      <c r="S18" s="9">
        <v>0.02</v>
      </c>
      <c r="T18" s="9">
        <v>0.02</v>
      </c>
      <c r="U18" s="9">
        <v>0.02</v>
      </c>
      <c r="V18" s="9">
        <v>0.02</v>
      </c>
      <c r="W18" s="9">
        <v>2.1000000000000001E-2</v>
      </c>
      <c r="X18" s="9">
        <v>2.1000000000000001E-2</v>
      </c>
      <c r="Y18" s="9">
        <v>2.1000000000000001E-2</v>
      </c>
      <c r="Z18" s="44">
        <v>2.1000000000000001E-2</v>
      </c>
      <c r="AA18" s="35">
        <v>2.1000000000000001E-2</v>
      </c>
      <c r="AB18" s="10">
        <v>0.02</v>
      </c>
      <c r="AC18" s="14">
        <v>2.0583333333333339E-2</v>
      </c>
    </row>
    <row r="19" spans="2:29" ht="15" customHeight="1" x14ac:dyDescent="0.15">
      <c r="B19" s="26">
        <v>15</v>
      </c>
      <c r="C19" s="43">
        <v>2.1999999999999999E-2</v>
      </c>
      <c r="D19" s="9">
        <v>2.1999999999999999E-2</v>
      </c>
      <c r="E19" s="9">
        <v>2.1999999999999999E-2</v>
      </c>
      <c r="F19" s="9">
        <v>2.1000000000000001E-2</v>
      </c>
      <c r="G19" s="9">
        <v>2.1000000000000001E-2</v>
      </c>
      <c r="H19" s="9">
        <v>2.3E-2</v>
      </c>
      <c r="I19" s="9">
        <v>2.3E-2</v>
      </c>
      <c r="J19" s="9">
        <v>2.4E-2</v>
      </c>
      <c r="K19" s="9">
        <v>2.6000000000000002E-2</v>
      </c>
      <c r="L19" s="9">
        <v>2.1999999999999999E-2</v>
      </c>
      <c r="M19" s="9">
        <v>2.1000000000000001E-2</v>
      </c>
      <c r="N19" s="9">
        <v>2.1000000000000001E-2</v>
      </c>
      <c r="O19" s="9">
        <v>2.1000000000000001E-2</v>
      </c>
      <c r="P19" s="9">
        <v>2.1999999999999999E-2</v>
      </c>
      <c r="Q19" s="9">
        <v>2.1999999999999999E-2</v>
      </c>
      <c r="R19" s="9">
        <v>2.1999999999999999E-2</v>
      </c>
      <c r="S19" s="9">
        <v>2.1000000000000001E-2</v>
      </c>
      <c r="T19" s="9">
        <v>2.1000000000000001E-2</v>
      </c>
      <c r="U19" s="9">
        <v>2.1000000000000001E-2</v>
      </c>
      <c r="V19" s="9">
        <v>2.1000000000000001E-2</v>
      </c>
      <c r="W19" s="9">
        <v>0.02</v>
      </c>
      <c r="X19" s="9">
        <v>0.02</v>
      </c>
      <c r="Y19" s="9">
        <v>0.02</v>
      </c>
      <c r="Z19" s="44">
        <v>0.02</v>
      </c>
      <c r="AA19" s="35">
        <v>2.6000000000000002E-2</v>
      </c>
      <c r="AB19" s="10">
        <v>0.02</v>
      </c>
      <c r="AC19" s="14">
        <v>2.1625000000000005E-2</v>
      </c>
    </row>
    <row r="20" spans="2:29" ht="15" customHeight="1" x14ac:dyDescent="0.15">
      <c r="B20" s="27">
        <v>16</v>
      </c>
      <c r="C20" s="45">
        <v>0.02</v>
      </c>
      <c r="D20" s="17">
        <v>0.02</v>
      </c>
      <c r="E20" s="17">
        <v>0.02</v>
      </c>
      <c r="F20" s="17">
        <v>0.02</v>
      </c>
      <c r="G20" s="17">
        <v>0.02</v>
      </c>
      <c r="H20" s="17">
        <v>0.02</v>
      </c>
      <c r="I20" s="17">
        <v>0.02</v>
      </c>
      <c r="J20" s="17">
        <v>0.02</v>
      </c>
      <c r="K20" s="17">
        <v>0.02</v>
      </c>
      <c r="L20" s="17">
        <v>0.02</v>
      </c>
      <c r="M20" s="17">
        <v>0.02</v>
      </c>
      <c r="N20" s="17">
        <v>0.02</v>
      </c>
      <c r="O20" s="17">
        <v>0.02</v>
      </c>
      <c r="P20" s="17">
        <v>0.02</v>
      </c>
      <c r="Q20" s="17">
        <v>0.02</v>
      </c>
      <c r="R20" s="17">
        <v>0.02</v>
      </c>
      <c r="S20" s="17">
        <v>0.02</v>
      </c>
      <c r="T20" s="17">
        <v>0.02</v>
      </c>
      <c r="U20" s="17">
        <v>0.02</v>
      </c>
      <c r="V20" s="17">
        <v>0.02</v>
      </c>
      <c r="W20" s="17">
        <v>0.02</v>
      </c>
      <c r="X20" s="17">
        <v>0.02</v>
      </c>
      <c r="Y20" s="17">
        <v>2.1000000000000001E-2</v>
      </c>
      <c r="Z20" s="46">
        <v>2.1000000000000001E-2</v>
      </c>
      <c r="AA20" s="36">
        <v>2.1000000000000001E-2</v>
      </c>
      <c r="AB20" s="18">
        <v>0.02</v>
      </c>
      <c r="AC20" s="19">
        <v>2.0083333333333338E-2</v>
      </c>
    </row>
    <row r="21" spans="2:29" ht="15" customHeight="1" x14ac:dyDescent="0.15">
      <c r="B21" s="26">
        <v>17</v>
      </c>
      <c r="C21" s="43">
        <v>2.1000000000000001E-2</v>
      </c>
      <c r="D21" s="9">
        <v>2.1999999999999999E-2</v>
      </c>
      <c r="E21" s="9">
        <v>2.1999999999999999E-2</v>
      </c>
      <c r="F21" s="9">
        <v>2.1999999999999999E-2</v>
      </c>
      <c r="G21" s="9">
        <v>2.1999999999999999E-2</v>
      </c>
      <c r="H21" s="9">
        <v>2.1999999999999999E-2</v>
      </c>
      <c r="I21" s="9">
        <v>2.1999999999999999E-2</v>
      </c>
      <c r="J21" s="9">
        <v>2.1999999999999999E-2</v>
      </c>
      <c r="K21" s="9">
        <v>2.1999999999999999E-2</v>
      </c>
      <c r="L21" s="9">
        <v>2.1999999999999999E-2</v>
      </c>
      <c r="M21" s="9">
        <v>2.1000000000000001E-2</v>
      </c>
      <c r="N21" s="9">
        <v>2.1000000000000001E-2</v>
      </c>
      <c r="O21" s="9">
        <v>2.1000000000000001E-2</v>
      </c>
      <c r="P21" s="9">
        <v>2.1000000000000001E-2</v>
      </c>
      <c r="Q21" s="9">
        <v>2.1999999999999999E-2</v>
      </c>
      <c r="R21" s="9">
        <v>2.1000000000000001E-2</v>
      </c>
      <c r="S21" s="9">
        <v>2.1000000000000001E-2</v>
      </c>
      <c r="T21" s="9">
        <v>2.1000000000000001E-2</v>
      </c>
      <c r="U21" s="9">
        <v>2.1000000000000001E-2</v>
      </c>
      <c r="V21" s="9">
        <v>2.1000000000000001E-2</v>
      </c>
      <c r="W21" s="9">
        <v>2.1000000000000001E-2</v>
      </c>
      <c r="X21" s="9">
        <v>2.1000000000000001E-2</v>
      </c>
      <c r="Y21" s="9">
        <v>2.1000000000000001E-2</v>
      </c>
      <c r="Z21" s="44">
        <v>2.1000000000000001E-2</v>
      </c>
      <c r="AA21" s="35">
        <v>2.1999999999999999E-2</v>
      </c>
      <c r="AB21" s="10">
        <v>2.1000000000000001E-2</v>
      </c>
      <c r="AC21" s="14">
        <v>2.1416666666666671E-2</v>
      </c>
    </row>
    <row r="22" spans="2:29" ht="15" customHeight="1" x14ac:dyDescent="0.15">
      <c r="B22" s="26">
        <v>18</v>
      </c>
      <c r="C22" s="43">
        <v>2.1000000000000001E-2</v>
      </c>
      <c r="D22" s="9">
        <v>2.1000000000000001E-2</v>
      </c>
      <c r="E22" s="9">
        <v>0.02</v>
      </c>
      <c r="F22" s="9">
        <v>2.1000000000000001E-2</v>
      </c>
      <c r="G22" s="9">
        <v>0.02</v>
      </c>
      <c r="H22" s="9">
        <v>0.02</v>
      </c>
      <c r="I22" s="9">
        <v>0.02</v>
      </c>
      <c r="J22" s="9">
        <v>0.02</v>
      </c>
      <c r="K22" s="9">
        <v>3.4000000000000002E-2</v>
      </c>
      <c r="L22" s="9">
        <v>4.2000000000000003E-2</v>
      </c>
      <c r="M22" s="9">
        <v>3.1E-2</v>
      </c>
      <c r="N22" s="9">
        <v>2.5000000000000001E-2</v>
      </c>
      <c r="O22" s="9">
        <v>2.1999999999999999E-2</v>
      </c>
      <c r="P22" s="9">
        <v>0.02</v>
      </c>
      <c r="Q22" s="9">
        <v>0.02</v>
      </c>
      <c r="R22" s="9">
        <v>0.02</v>
      </c>
      <c r="S22" s="9">
        <v>0.02</v>
      </c>
      <c r="T22" s="9">
        <v>0.02</v>
      </c>
      <c r="U22" s="9">
        <v>0.02</v>
      </c>
      <c r="V22" s="9">
        <v>0.02</v>
      </c>
      <c r="W22" s="9">
        <v>0.02</v>
      </c>
      <c r="X22" s="9">
        <v>0.02</v>
      </c>
      <c r="Y22" s="9">
        <v>0.02</v>
      </c>
      <c r="Z22" s="44">
        <v>0.02</v>
      </c>
      <c r="AA22" s="35">
        <v>4.2000000000000003E-2</v>
      </c>
      <c r="AB22" s="10">
        <v>0.02</v>
      </c>
      <c r="AC22" s="14">
        <v>2.2375000000000009E-2</v>
      </c>
    </row>
    <row r="23" spans="2:29" ht="15" customHeight="1" x14ac:dyDescent="0.15">
      <c r="B23" s="26">
        <v>19</v>
      </c>
      <c r="C23" s="43">
        <v>0.02</v>
      </c>
      <c r="D23" s="9">
        <v>2.1000000000000001E-2</v>
      </c>
      <c r="E23" s="9">
        <v>2.1000000000000001E-2</v>
      </c>
      <c r="F23" s="9">
        <v>2.1000000000000001E-2</v>
      </c>
      <c r="G23" s="9">
        <v>2.1999999999999999E-2</v>
      </c>
      <c r="H23" s="9">
        <v>2.1999999999999999E-2</v>
      </c>
      <c r="I23" s="9">
        <v>2.1999999999999999E-2</v>
      </c>
      <c r="J23" s="9">
        <v>2.1999999999999999E-2</v>
      </c>
      <c r="K23" s="9">
        <v>2.1999999999999999E-2</v>
      </c>
      <c r="L23" s="9">
        <v>2.1000000000000001E-2</v>
      </c>
      <c r="M23" s="9">
        <v>2.1000000000000001E-2</v>
      </c>
      <c r="N23" s="9">
        <v>2.1000000000000001E-2</v>
      </c>
      <c r="O23" s="9">
        <v>2.1000000000000001E-2</v>
      </c>
      <c r="P23" s="9">
        <v>2.1999999999999999E-2</v>
      </c>
      <c r="Q23" s="9">
        <v>2.1999999999999999E-2</v>
      </c>
      <c r="R23" s="9">
        <v>0.02</v>
      </c>
      <c r="S23" s="9">
        <v>0.02</v>
      </c>
      <c r="T23" s="9">
        <v>0.02</v>
      </c>
      <c r="U23" s="9">
        <v>0.02</v>
      </c>
      <c r="V23" s="9">
        <v>1.9E-2</v>
      </c>
      <c r="W23" s="9">
        <v>0.02</v>
      </c>
      <c r="X23" s="9">
        <v>0.02</v>
      </c>
      <c r="Y23" s="9">
        <v>0.02</v>
      </c>
      <c r="Z23" s="44">
        <v>0.02</v>
      </c>
      <c r="AA23" s="35">
        <v>2.1999999999999999E-2</v>
      </c>
      <c r="AB23" s="10">
        <v>1.9E-2</v>
      </c>
      <c r="AC23" s="14">
        <v>2.0833333333333339E-2</v>
      </c>
    </row>
    <row r="24" spans="2:29" ht="15" customHeight="1" x14ac:dyDescent="0.15">
      <c r="B24" s="28">
        <v>20</v>
      </c>
      <c r="C24" s="47">
        <v>0.02</v>
      </c>
      <c r="D24" s="20">
        <v>2.1000000000000001E-2</v>
      </c>
      <c r="E24" s="20">
        <v>2.1000000000000001E-2</v>
      </c>
      <c r="F24" s="20">
        <v>2.1999999999999999E-2</v>
      </c>
      <c r="G24" s="20">
        <v>2.1000000000000001E-2</v>
      </c>
      <c r="H24" s="20">
        <v>2.1000000000000001E-2</v>
      </c>
      <c r="I24" s="20">
        <v>2.1000000000000001E-2</v>
      </c>
      <c r="J24" s="20">
        <v>2.1000000000000001E-2</v>
      </c>
      <c r="K24" s="20">
        <v>2.1000000000000001E-2</v>
      </c>
      <c r="L24" s="20">
        <v>2.1000000000000001E-2</v>
      </c>
      <c r="M24" s="20">
        <v>0.02</v>
      </c>
      <c r="N24" s="20">
        <v>1.9E-2</v>
      </c>
      <c r="O24" s="20">
        <v>0.02</v>
      </c>
      <c r="P24" s="20">
        <v>1.9E-2</v>
      </c>
      <c r="Q24" s="20">
        <v>1.9E-2</v>
      </c>
      <c r="R24" s="20">
        <v>1.9E-2</v>
      </c>
      <c r="S24" s="20">
        <v>0.02</v>
      </c>
      <c r="T24" s="20">
        <v>1.9E-2</v>
      </c>
      <c r="U24" s="20">
        <v>0.02</v>
      </c>
      <c r="V24" s="20">
        <v>0.02</v>
      </c>
      <c r="W24" s="20">
        <v>0.02</v>
      </c>
      <c r="X24" s="20">
        <v>0.02</v>
      </c>
      <c r="Y24" s="20">
        <v>0.02</v>
      </c>
      <c r="Z24" s="48">
        <v>2.1000000000000001E-2</v>
      </c>
      <c r="AA24" s="37">
        <v>2.1999999999999999E-2</v>
      </c>
      <c r="AB24" s="21">
        <v>1.9E-2</v>
      </c>
      <c r="AC24" s="22">
        <v>2.0250000000000008E-2</v>
      </c>
    </row>
    <row r="25" spans="2:29" ht="15" customHeight="1" x14ac:dyDescent="0.15">
      <c r="B25" s="26">
        <v>21</v>
      </c>
      <c r="C25" s="43">
        <v>2.1000000000000001E-2</v>
      </c>
      <c r="D25" s="9">
        <v>2.3E-2</v>
      </c>
      <c r="E25" s="9">
        <v>2.3E-2</v>
      </c>
      <c r="F25" s="9">
        <v>2.3E-2</v>
      </c>
      <c r="G25" s="9">
        <v>2.5000000000000001E-2</v>
      </c>
      <c r="H25" s="9">
        <v>2.4E-2</v>
      </c>
      <c r="I25" s="9">
        <v>2.4E-2</v>
      </c>
      <c r="J25" s="9">
        <v>2.1000000000000001E-2</v>
      </c>
      <c r="K25" s="9">
        <v>0.02</v>
      </c>
      <c r="L25" s="9">
        <v>1.9E-2</v>
      </c>
      <c r="M25" s="9">
        <v>0.02</v>
      </c>
      <c r="N25" s="9">
        <v>0.02</v>
      </c>
      <c r="O25" s="9">
        <v>0.02</v>
      </c>
      <c r="P25" s="9">
        <v>0.02</v>
      </c>
      <c r="Q25" s="9">
        <v>0.02</v>
      </c>
      <c r="R25" s="9">
        <v>0.02</v>
      </c>
      <c r="S25" s="9">
        <v>0.02</v>
      </c>
      <c r="T25" s="9">
        <v>0.02</v>
      </c>
      <c r="U25" s="9">
        <v>2.1000000000000001E-2</v>
      </c>
      <c r="V25" s="9">
        <v>0.02</v>
      </c>
      <c r="W25" s="9">
        <v>0.02</v>
      </c>
      <c r="X25" s="9">
        <v>0.02</v>
      </c>
      <c r="Y25" s="9">
        <v>0.02</v>
      </c>
      <c r="Z25" s="44">
        <v>2.1000000000000001E-2</v>
      </c>
      <c r="AA25" s="35">
        <v>2.5000000000000001E-2</v>
      </c>
      <c r="AB25" s="10">
        <v>1.9E-2</v>
      </c>
      <c r="AC25" s="14">
        <v>2.104166666666667E-2</v>
      </c>
    </row>
    <row r="26" spans="2:29" ht="15" customHeight="1" x14ac:dyDescent="0.15">
      <c r="B26" s="26">
        <v>22</v>
      </c>
      <c r="C26" s="43">
        <v>2.1000000000000001E-2</v>
      </c>
      <c r="D26" s="9">
        <v>2.1000000000000001E-2</v>
      </c>
      <c r="E26" s="9">
        <v>2.1000000000000001E-2</v>
      </c>
      <c r="F26" s="9">
        <v>2.1999999999999999E-2</v>
      </c>
      <c r="G26" s="9">
        <v>2.1999999999999999E-2</v>
      </c>
      <c r="H26" s="9">
        <v>2.1999999999999999E-2</v>
      </c>
      <c r="I26" s="9">
        <v>2.1999999999999999E-2</v>
      </c>
      <c r="J26" s="9">
        <v>2.1999999999999999E-2</v>
      </c>
      <c r="K26" s="9">
        <v>2.1999999999999999E-2</v>
      </c>
      <c r="L26" s="9">
        <v>2.1999999999999999E-2</v>
      </c>
      <c r="M26" s="9">
        <v>2.1000000000000001E-2</v>
      </c>
      <c r="N26" s="9">
        <v>0.02</v>
      </c>
      <c r="O26" s="9">
        <v>0.02</v>
      </c>
      <c r="P26" s="9">
        <v>0.02</v>
      </c>
      <c r="Q26" s="9">
        <v>0.02</v>
      </c>
      <c r="R26" s="9">
        <v>0.02</v>
      </c>
      <c r="S26" s="9">
        <v>0.02</v>
      </c>
      <c r="T26" s="9">
        <v>0.02</v>
      </c>
      <c r="U26" s="9">
        <v>0.02</v>
      </c>
      <c r="V26" s="9">
        <v>0.02</v>
      </c>
      <c r="W26" s="9">
        <v>2.1000000000000001E-2</v>
      </c>
      <c r="X26" s="9">
        <v>2.1000000000000001E-2</v>
      </c>
      <c r="Y26" s="9">
        <v>2.1000000000000001E-2</v>
      </c>
      <c r="Z26" s="44">
        <v>2.1000000000000001E-2</v>
      </c>
      <c r="AA26" s="35">
        <v>2.1999999999999999E-2</v>
      </c>
      <c r="AB26" s="10">
        <v>0.02</v>
      </c>
      <c r="AC26" s="14">
        <v>2.091666666666667E-2</v>
      </c>
    </row>
    <row r="27" spans="2:29" ht="15" customHeight="1" x14ac:dyDescent="0.15">
      <c r="B27" s="26">
        <v>23</v>
      </c>
      <c r="C27" s="43">
        <v>2.1000000000000001E-2</v>
      </c>
      <c r="D27" s="9">
        <v>2.1000000000000001E-2</v>
      </c>
      <c r="E27" s="9">
        <v>2.1000000000000001E-2</v>
      </c>
      <c r="F27" s="9">
        <v>2.1000000000000001E-2</v>
      </c>
      <c r="G27" s="9">
        <v>2.1000000000000001E-2</v>
      </c>
      <c r="H27" s="9">
        <v>2.1000000000000001E-2</v>
      </c>
      <c r="I27" s="9">
        <v>2.1999999999999999E-2</v>
      </c>
      <c r="J27" s="9">
        <v>2.8000000000000001E-2</v>
      </c>
      <c r="K27" s="9">
        <v>2.9000000000000001E-2</v>
      </c>
      <c r="L27" s="9">
        <v>2.9000000000000001E-2</v>
      </c>
      <c r="M27" s="9">
        <v>0.03</v>
      </c>
      <c r="N27" s="9">
        <v>3.1E-2</v>
      </c>
      <c r="O27" s="9">
        <v>3.2000000000000001E-2</v>
      </c>
      <c r="P27" s="9">
        <v>0.03</v>
      </c>
      <c r="Q27" s="9">
        <v>2.8000000000000001E-2</v>
      </c>
      <c r="R27" s="9">
        <v>2.8000000000000001E-2</v>
      </c>
      <c r="S27" s="9">
        <v>2.6000000000000002E-2</v>
      </c>
      <c r="T27" s="9">
        <v>2.5000000000000001E-2</v>
      </c>
      <c r="U27" s="9">
        <v>2.3E-2</v>
      </c>
      <c r="V27" s="9">
        <v>2.3E-2</v>
      </c>
      <c r="W27" s="9">
        <v>2.1000000000000001E-2</v>
      </c>
      <c r="X27" s="9">
        <v>2.1000000000000001E-2</v>
      </c>
      <c r="Y27" s="9">
        <v>0.02</v>
      </c>
      <c r="Z27" s="44">
        <v>0.02</v>
      </c>
      <c r="AA27" s="35">
        <v>3.2000000000000001E-2</v>
      </c>
      <c r="AB27" s="10">
        <v>0.02</v>
      </c>
      <c r="AC27" s="14">
        <v>2.466666666666668E-2</v>
      </c>
    </row>
    <row r="28" spans="2:29" ht="15" customHeight="1" x14ac:dyDescent="0.15">
      <c r="B28" s="26">
        <v>24</v>
      </c>
      <c r="C28" s="43">
        <v>0.02</v>
      </c>
      <c r="D28" s="9">
        <v>0.02</v>
      </c>
      <c r="E28" s="9">
        <v>0.02</v>
      </c>
      <c r="F28" s="9">
        <v>1.9E-2</v>
      </c>
      <c r="G28" s="9">
        <v>0.02</v>
      </c>
      <c r="H28" s="9">
        <v>2.1000000000000001E-2</v>
      </c>
      <c r="I28" s="9">
        <v>2.1000000000000001E-2</v>
      </c>
      <c r="J28" s="9">
        <v>0.02</v>
      </c>
      <c r="K28" s="9">
        <v>0.02</v>
      </c>
      <c r="L28" s="9">
        <v>0.02</v>
      </c>
      <c r="M28" s="9">
        <v>0.02</v>
      </c>
      <c r="N28" s="9">
        <v>0.02</v>
      </c>
      <c r="O28" s="9">
        <v>0.02</v>
      </c>
      <c r="P28" s="9">
        <v>0.02</v>
      </c>
      <c r="Q28" s="9">
        <v>0.02</v>
      </c>
      <c r="R28" s="9">
        <v>0.02</v>
      </c>
      <c r="S28" s="9">
        <v>0.02</v>
      </c>
      <c r="T28" s="9">
        <v>0.02</v>
      </c>
      <c r="U28" s="9">
        <v>0.02</v>
      </c>
      <c r="V28" s="9">
        <v>0.02</v>
      </c>
      <c r="W28" s="9">
        <v>0.02</v>
      </c>
      <c r="X28" s="9">
        <v>0.02</v>
      </c>
      <c r="Y28" s="9">
        <v>2.1000000000000001E-2</v>
      </c>
      <c r="Z28" s="44">
        <v>2.1000000000000001E-2</v>
      </c>
      <c r="AA28" s="35">
        <v>2.1000000000000001E-2</v>
      </c>
      <c r="AB28" s="10">
        <v>1.9E-2</v>
      </c>
      <c r="AC28" s="14">
        <v>2.0125000000000007E-2</v>
      </c>
    </row>
    <row r="29" spans="2:29" ht="15" customHeight="1" x14ac:dyDescent="0.15">
      <c r="B29" s="26">
        <v>25</v>
      </c>
      <c r="C29" s="43">
        <v>2.1000000000000001E-2</v>
      </c>
      <c r="D29" s="9">
        <v>2.1000000000000001E-2</v>
      </c>
      <c r="E29" s="9">
        <v>2.1000000000000001E-2</v>
      </c>
      <c r="F29" s="9">
        <v>2.1000000000000001E-2</v>
      </c>
      <c r="G29" s="9">
        <v>2.1000000000000001E-2</v>
      </c>
      <c r="H29" s="9">
        <v>2.1000000000000001E-2</v>
      </c>
      <c r="I29" s="9">
        <v>2.1999999999999999E-2</v>
      </c>
      <c r="J29" s="9">
        <v>2.5000000000000001E-2</v>
      </c>
      <c r="K29" s="9">
        <v>2.7E-2</v>
      </c>
      <c r="L29" s="9">
        <v>2.7E-2</v>
      </c>
      <c r="M29" s="9">
        <v>2.6000000000000002E-2</v>
      </c>
      <c r="N29" s="9">
        <v>2.6000000000000002E-2</v>
      </c>
      <c r="O29" s="9">
        <v>2.5000000000000001E-2</v>
      </c>
      <c r="P29" s="9">
        <v>2.4E-2</v>
      </c>
      <c r="Q29" s="9">
        <v>2.3E-2</v>
      </c>
      <c r="R29" s="9">
        <v>2.1000000000000001E-2</v>
      </c>
      <c r="S29" s="9">
        <v>2.1999999999999999E-2</v>
      </c>
      <c r="T29" s="9">
        <v>2.1999999999999999E-2</v>
      </c>
      <c r="U29" s="9">
        <v>0.02</v>
      </c>
      <c r="V29" s="9">
        <v>0.02</v>
      </c>
      <c r="W29" s="9">
        <v>0.02</v>
      </c>
      <c r="X29" s="9">
        <v>1.9E-2</v>
      </c>
      <c r="Y29" s="9">
        <v>1.9E-2</v>
      </c>
      <c r="Z29" s="44">
        <v>1.9E-2</v>
      </c>
      <c r="AA29" s="35">
        <v>2.7E-2</v>
      </c>
      <c r="AB29" s="10">
        <v>1.9E-2</v>
      </c>
      <c r="AC29" s="14">
        <v>2.2208333333333344E-2</v>
      </c>
    </row>
    <row r="30" spans="2:29" ht="15" customHeight="1" x14ac:dyDescent="0.15">
      <c r="B30" s="27">
        <v>26</v>
      </c>
      <c r="C30" s="45">
        <v>0.02</v>
      </c>
      <c r="D30" s="17">
        <v>0.02</v>
      </c>
      <c r="E30" s="17">
        <v>0.02</v>
      </c>
      <c r="F30" s="17">
        <v>2.1000000000000001E-2</v>
      </c>
      <c r="G30" s="17">
        <v>2.1000000000000001E-2</v>
      </c>
      <c r="H30" s="17">
        <v>2.1000000000000001E-2</v>
      </c>
      <c r="I30" s="17">
        <v>2.1999999999999999E-2</v>
      </c>
      <c r="J30" s="17">
        <v>2.1999999999999999E-2</v>
      </c>
      <c r="K30" s="17">
        <v>2.1999999999999999E-2</v>
      </c>
      <c r="L30" s="17">
        <v>2.1000000000000001E-2</v>
      </c>
      <c r="M30" s="17">
        <v>0.02</v>
      </c>
      <c r="N30" s="17">
        <v>1.9E-2</v>
      </c>
      <c r="O30" s="17">
        <v>1.9E-2</v>
      </c>
      <c r="P30" s="17">
        <v>0.02</v>
      </c>
      <c r="Q30" s="17">
        <v>0.02</v>
      </c>
      <c r="R30" s="17">
        <v>0.02</v>
      </c>
      <c r="S30" s="17">
        <v>0.02</v>
      </c>
      <c r="T30" s="17">
        <v>2.1000000000000001E-2</v>
      </c>
      <c r="U30" s="17">
        <v>2.1000000000000001E-2</v>
      </c>
      <c r="V30" s="17">
        <v>2.1999999999999999E-2</v>
      </c>
      <c r="W30" s="17">
        <v>2.1000000000000001E-2</v>
      </c>
      <c r="X30" s="17">
        <v>2.1000000000000001E-2</v>
      </c>
      <c r="Y30" s="17">
        <v>2.1000000000000001E-2</v>
      </c>
      <c r="Z30" s="46">
        <v>2.1000000000000001E-2</v>
      </c>
      <c r="AA30" s="36">
        <v>2.1999999999999999E-2</v>
      </c>
      <c r="AB30" s="18">
        <v>1.9E-2</v>
      </c>
      <c r="AC30" s="19">
        <v>2.0666666666666673E-2</v>
      </c>
    </row>
    <row r="31" spans="2:29" ht="15" customHeight="1" x14ac:dyDescent="0.15">
      <c r="B31" s="26">
        <v>27</v>
      </c>
      <c r="C31" s="43">
        <v>2.1000000000000001E-2</v>
      </c>
      <c r="D31" s="9">
        <v>2.3E-2</v>
      </c>
      <c r="E31" s="9">
        <v>2.1999999999999999E-2</v>
      </c>
      <c r="F31" s="9">
        <v>2.1000000000000001E-2</v>
      </c>
      <c r="G31" s="9">
        <v>2.1000000000000001E-2</v>
      </c>
      <c r="H31" s="9">
        <v>2.1000000000000001E-2</v>
      </c>
      <c r="I31" s="9">
        <v>2.1000000000000001E-2</v>
      </c>
      <c r="J31" s="9">
        <v>2.1000000000000001E-2</v>
      </c>
      <c r="K31" s="9">
        <v>0.02</v>
      </c>
      <c r="L31" s="9">
        <v>0.02</v>
      </c>
      <c r="M31" s="9">
        <v>0.02</v>
      </c>
      <c r="N31" s="9">
        <v>0.02</v>
      </c>
      <c r="O31" s="9">
        <v>0.02</v>
      </c>
      <c r="P31" s="9">
        <v>0.02</v>
      </c>
      <c r="Q31" s="9">
        <v>0.02</v>
      </c>
      <c r="R31" s="9">
        <v>0.02</v>
      </c>
      <c r="S31" s="9">
        <v>0.02</v>
      </c>
      <c r="T31" s="9">
        <v>2.1000000000000001E-2</v>
      </c>
      <c r="U31" s="9">
        <v>0.02</v>
      </c>
      <c r="V31" s="9">
        <v>0.02</v>
      </c>
      <c r="W31" s="9">
        <v>0.02</v>
      </c>
      <c r="X31" s="9">
        <v>0.02</v>
      </c>
      <c r="Y31" s="9">
        <v>0.02</v>
      </c>
      <c r="Z31" s="44">
        <v>0.02</v>
      </c>
      <c r="AA31" s="35">
        <v>2.3E-2</v>
      </c>
      <c r="AB31" s="10">
        <v>0.02</v>
      </c>
      <c r="AC31" s="14">
        <v>2.0500000000000008E-2</v>
      </c>
    </row>
    <row r="32" spans="2:29" ht="15" customHeight="1" x14ac:dyDescent="0.15">
      <c r="B32" s="26">
        <v>28</v>
      </c>
      <c r="C32" s="43">
        <v>0.02</v>
      </c>
      <c r="D32" s="9">
        <v>2.1000000000000001E-2</v>
      </c>
      <c r="E32" s="9">
        <v>2.1000000000000001E-2</v>
      </c>
      <c r="F32" s="9">
        <v>2.1000000000000001E-2</v>
      </c>
      <c r="G32" s="9">
        <v>2.1999999999999999E-2</v>
      </c>
      <c r="H32" s="9">
        <v>2.1999999999999999E-2</v>
      </c>
      <c r="I32" s="9">
        <v>2.1999999999999999E-2</v>
      </c>
      <c r="J32" s="9">
        <v>2.3E-2</v>
      </c>
      <c r="K32" s="9">
        <v>2.1999999999999999E-2</v>
      </c>
      <c r="L32" s="9">
        <v>2.1999999999999999E-2</v>
      </c>
      <c r="M32" s="9">
        <v>2.1000000000000001E-2</v>
      </c>
      <c r="N32" s="9">
        <v>0.02</v>
      </c>
      <c r="O32" s="9">
        <v>0.02</v>
      </c>
      <c r="P32" s="9">
        <v>0.02</v>
      </c>
      <c r="Q32" s="9">
        <v>0.02</v>
      </c>
      <c r="R32" s="9">
        <v>0.02</v>
      </c>
      <c r="S32" s="9">
        <v>0.02</v>
      </c>
      <c r="T32" s="9">
        <v>0.02</v>
      </c>
      <c r="U32" s="9">
        <v>0.02</v>
      </c>
      <c r="V32" s="9">
        <v>0.02</v>
      </c>
      <c r="W32" s="9">
        <v>0.02</v>
      </c>
      <c r="X32" s="9">
        <v>0.02</v>
      </c>
      <c r="Y32" s="9">
        <v>2.1000000000000001E-2</v>
      </c>
      <c r="Z32" s="44">
        <v>2.1000000000000001E-2</v>
      </c>
      <c r="AA32" s="35">
        <v>2.3E-2</v>
      </c>
      <c r="AB32" s="10">
        <v>0.02</v>
      </c>
      <c r="AC32" s="14">
        <v>2.0791666666666674E-2</v>
      </c>
    </row>
    <row r="33" spans="2:29" ht="15" customHeight="1" x14ac:dyDescent="0.15">
      <c r="B33" s="26">
        <v>29</v>
      </c>
      <c r="C33" s="43">
        <v>2.1000000000000001E-2</v>
      </c>
      <c r="D33" s="9">
        <v>2.1000000000000001E-2</v>
      </c>
      <c r="E33" s="9">
        <v>2.1999999999999999E-2</v>
      </c>
      <c r="F33" s="9">
        <v>2.1999999999999999E-2</v>
      </c>
      <c r="G33" s="9">
        <v>2.1000000000000001E-2</v>
      </c>
      <c r="H33" s="9">
        <v>2.1000000000000001E-2</v>
      </c>
      <c r="I33" s="9">
        <v>2.1999999999999999E-2</v>
      </c>
      <c r="J33" s="9">
        <v>2.1999999999999999E-2</v>
      </c>
      <c r="K33" s="9">
        <v>2.1999999999999999E-2</v>
      </c>
      <c r="L33" s="9">
        <v>2.1999999999999999E-2</v>
      </c>
      <c r="M33" s="9">
        <v>2.1999999999999999E-2</v>
      </c>
      <c r="N33" s="9">
        <v>2.1000000000000001E-2</v>
      </c>
      <c r="O33" s="9">
        <v>2.1000000000000001E-2</v>
      </c>
      <c r="P33" s="9">
        <v>0.02</v>
      </c>
      <c r="Q33" s="9">
        <v>0.02</v>
      </c>
      <c r="R33" s="9">
        <v>0.02</v>
      </c>
      <c r="S33" s="9">
        <v>0.02</v>
      </c>
      <c r="T33" s="9">
        <v>0.02</v>
      </c>
      <c r="U33" s="9">
        <v>0.02</v>
      </c>
      <c r="V33" s="9">
        <v>0.02</v>
      </c>
      <c r="W33" s="9">
        <v>0.02</v>
      </c>
      <c r="X33" s="9">
        <v>2.1000000000000001E-2</v>
      </c>
      <c r="Y33" s="9">
        <v>2.1000000000000001E-2</v>
      </c>
      <c r="Z33" s="44">
        <v>2.1000000000000001E-2</v>
      </c>
      <c r="AA33" s="35">
        <v>2.1999999999999999E-2</v>
      </c>
      <c r="AB33" s="10">
        <v>0.02</v>
      </c>
      <c r="AC33" s="14">
        <v>2.0958333333333339E-2</v>
      </c>
    </row>
    <row r="34" spans="2:29" ht="15" customHeight="1" x14ac:dyDescent="0.15">
      <c r="B34" s="28"/>
      <c r="C34" s="47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48"/>
      <c r="AA34" s="37"/>
      <c r="AB34" s="21"/>
      <c r="AC34" s="22"/>
    </row>
    <row r="35" spans="2:29" ht="15" customHeight="1" x14ac:dyDescent="0.15">
      <c r="B35" s="29"/>
      <c r="C35" s="4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50"/>
      <c r="AA35" s="38"/>
      <c r="AB35" s="8"/>
      <c r="AC35" s="15"/>
    </row>
    <row r="36" spans="2:29" ht="15" customHeight="1" x14ac:dyDescent="0.15">
      <c r="B36" s="30" t="s">
        <v>0</v>
      </c>
      <c r="C36" s="47">
        <v>2.5000000000000001E-2</v>
      </c>
      <c r="D36" s="20">
        <v>2.3E-2</v>
      </c>
      <c r="E36" s="20">
        <v>2.3E-2</v>
      </c>
      <c r="F36" s="20">
        <v>2.3E-2</v>
      </c>
      <c r="G36" s="20">
        <v>2.5000000000000001E-2</v>
      </c>
      <c r="H36" s="20">
        <v>2.4E-2</v>
      </c>
      <c r="I36" s="20">
        <v>2.5000000000000001E-2</v>
      </c>
      <c r="J36" s="20">
        <v>2.8000000000000001E-2</v>
      </c>
      <c r="K36" s="20">
        <v>3.4000000000000002E-2</v>
      </c>
      <c r="L36" s="20">
        <v>4.2000000000000003E-2</v>
      </c>
      <c r="M36" s="20">
        <v>3.6999999999999998E-2</v>
      </c>
      <c r="N36" s="20">
        <v>4.2000000000000003E-2</v>
      </c>
      <c r="O36" s="20">
        <v>0.04</v>
      </c>
      <c r="P36" s="20">
        <v>3.4000000000000002E-2</v>
      </c>
      <c r="Q36" s="20">
        <v>2.8000000000000001E-2</v>
      </c>
      <c r="R36" s="20">
        <v>2.8000000000000001E-2</v>
      </c>
      <c r="S36" s="20">
        <v>2.6000000000000002E-2</v>
      </c>
      <c r="T36" s="20">
        <v>2.7E-2</v>
      </c>
      <c r="U36" s="20">
        <v>2.6000000000000002E-2</v>
      </c>
      <c r="V36" s="20">
        <v>2.4E-2</v>
      </c>
      <c r="W36" s="20">
        <v>2.1999999999999999E-2</v>
      </c>
      <c r="X36" s="20">
        <v>2.5000000000000001E-2</v>
      </c>
      <c r="Y36" s="20">
        <v>2.9000000000000001E-2</v>
      </c>
      <c r="Z36" s="48">
        <v>0.03</v>
      </c>
      <c r="AA36" s="62" t="s">
        <v>16</v>
      </c>
      <c r="AB36" s="63"/>
      <c r="AC36" s="64"/>
    </row>
    <row r="37" spans="2:29" ht="15" customHeight="1" x14ac:dyDescent="0.15">
      <c r="B37" s="31" t="s">
        <v>1</v>
      </c>
      <c r="C37" s="51">
        <v>1.9E-2</v>
      </c>
      <c r="D37" s="5">
        <v>1.9E-2</v>
      </c>
      <c r="E37" s="5">
        <v>1.8000000000000002E-2</v>
      </c>
      <c r="F37" s="5">
        <v>1.9E-2</v>
      </c>
      <c r="G37" s="5">
        <v>1.9E-2</v>
      </c>
      <c r="H37" s="5">
        <v>1.8000000000000002E-2</v>
      </c>
      <c r="I37" s="5">
        <v>1.8000000000000002E-2</v>
      </c>
      <c r="J37" s="5">
        <v>1.8000000000000002E-2</v>
      </c>
      <c r="K37" s="5">
        <v>1.8000000000000002E-2</v>
      </c>
      <c r="L37" s="5">
        <v>1.9E-2</v>
      </c>
      <c r="M37" s="5">
        <v>1.9E-2</v>
      </c>
      <c r="N37" s="5">
        <v>1.9E-2</v>
      </c>
      <c r="O37" s="5">
        <v>1.9E-2</v>
      </c>
      <c r="P37" s="5">
        <v>1.9E-2</v>
      </c>
      <c r="Q37" s="5">
        <v>1.9E-2</v>
      </c>
      <c r="R37" s="5">
        <v>1.9E-2</v>
      </c>
      <c r="S37" s="5">
        <v>1.9E-2</v>
      </c>
      <c r="T37" s="5">
        <v>1.9E-2</v>
      </c>
      <c r="U37" s="5">
        <v>1.9E-2</v>
      </c>
      <c r="V37" s="5">
        <v>1.9E-2</v>
      </c>
      <c r="W37" s="5">
        <v>1.9E-2</v>
      </c>
      <c r="X37" s="5">
        <v>1.9E-2</v>
      </c>
      <c r="Y37" s="5">
        <v>1.9E-2</v>
      </c>
      <c r="Z37" s="52">
        <v>1.9E-2</v>
      </c>
      <c r="AA37" s="55">
        <v>2.4275862068965526E-2</v>
      </c>
      <c r="AB37" s="57">
        <v>1.9482758620689662E-2</v>
      </c>
      <c r="AC37" s="59">
        <v>2.0875000000000008E-2</v>
      </c>
    </row>
    <row r="38" spans="2:29" ht="15" customHeight="1" thickBot="1" x14ac:dyDescent="0.2">
      <c r="B38" s="32" t="s">
        <v>15</v>
      </c>
      <c r="C38" s="53">
        <v>2.0379310344827591E-2</v>
      </c>
      <c r="D38" s="6">
        <v>2.065517241379311E-2</v>
      </c>
      <c r="E38" s="6">
        <v>2.0724137931034489E-2</v>
      </c>
      <c r="F38" s="6">
        <v>2.0758620689655179E-2</v>
      </c>
      <c r="G38" s="6">
        <v>2.0862068965517247E-2</v>
      </c>
      <c r="H38" s="6">
        <v>2.0931034482758629E-2</v>
      </c>
      <c r="I38" s="6">
        <v>2.1206896551724145E-2</v>
      </c>
      <c r="J38" s="6">
        <v>2.1586206896551732E-2</v>
      </c>
      <c r="K38" s="6">
        <v>2.2206896551724146E-2</v>
      </c>
      <c r="L38" s="6">
        <v>2.2241379310344835E-2</v>
      </c>
      <c r="M38" s="6">
        <v>2.1827586206896558E-2</v>
      </c>
      <c r="N38" s="6">
        <v>2.1551724137931043E-2</v>
      </c>
      <c r="O38" s="6">
        <v>2.1448275862068975E-2</v>
      </c>
      <c r="P38" s="6">
        <v>2.1068965517241387E-2</v>
      </c>
      <c r="Q38" s="6">
        <v>2.06896551724138E-2</v>
      </c>
      <c r="R38" s="6">
        <v>2.0310344827586212E-2</v>
      </c>
      <c r="S38" s="6">
        <v>2.0241379310344833E-2</v>
      </c>
      <c r="T38" s="6">
        <v>2.0344827586206902E-2</v>
      </c>
      <c r="U38" s="6">
        <v>2.0241379310344833E-2</v>
      </c>
      <c r="V38" s="6">
        <v>2.0172413793103455E-2</v>
      </c>
      <c r="W38" s="6">
        <v>2.0172413793103455E-2</v>
      </c>
      <c r="X38" s="6">
        <v>2.0379310344827591E-2</v>
      </c>
      <c r="Y38" s="6">
        <v>2.0448275862068974E-2</v>
      </c>
      <c r="Z38" s="54">
        <v>2.0551724137931042E-2</v>
      </c>
      <c r="AA38" s="56"/>
      <c r="AB38" s="58"/>
      <c r="AC38" s="60"/>
    </row>
    <row r="40" spans="2:29" ht="268.5" customHeight="1" x14ac:dyDescent="0.15"/>
    <row r="42" spans="2:29" ht="18" customHeight="1" x14ac:dyDescent="0.15">
      <c r="B42" s="61" t="s">
        <v>43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2:29" ht="18.75" customHeight="1" thickBot="1" x14ac:dyDescent="0.2">
      <c r="B43" s="4" t="s">
        <v>14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 t="s">
        <v>17</v>
      </c>
      <c r="D44" s="7" t="s">
        <v>18</v>
      </c>
      <c r="E44" s="7" t="s">
        <v>19</v>
      </c>
      <c r="F44" s="7" t="s">
        <v>20</v>
      </c>
      <c r="G44" s="7" t="s">
        <v>21</v>
      </c>
      <c r="H44" s="7" t="s">
        <v>22</v>
      </c>
      <c r="I44" s="7" t="s">
        <v>23</v>
      </c>
      <c r="J44" s="7" t="s">
        <v>24</v>
      </c>
      <c r="K44" s="7" t="s">
        <v>25</v>
      </c>
      <c r="L44" s="7" t="s">
        <v>26</v>
      </c>
      <c r="M44" s="7" t="s">
        <v>27</v>
      </c>
      <c r="N44" s="7" t="s">
        <v>28</v>
      </c>
      <c r="O44" s="7" t="s">
        <v>29</v>
      </c>
      <c r="P44" s="7" t="s">
        <v>30</v>
      </c>
      <c r="Q44" s="7" t="s">
        <v>31</v>
      </c>
      <c r="R44" s="7" t="s">
        <v>32</v>
      </c>
      <c r="S44" s="7" t="s">
        <v>33</v>
      </c>
      <c r="T44" s="7" t="s">
        <v>34</v>
      </c>
      <c r="U44" s="7" t="s">
        <v>35</v>
      </c>
      <c r="V44" s="7" t="s">
        <v>36</v>
      </c>
      <c r="W44" s="7" t="s">
        <v>37</v>
      </c>
      <c r="X44" s="7" t="s">
        <v>38</v>
      </c>
      <c r="Y44" s="7" t="s">
        <v>39</v>
      </c>
      <c r="Z44" s="40" t="s">
        <v>40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42"/>
      <c r="AA45" s="34"/>
      <c r="AB45" s="13"/>
      <c r="AC45" s="16"/>
    </row>
    <row r="46" spans="2:29" ht="15" customHeight="1" x14ac:dyDescent="0.15">
      <c r="B46" s="26">
        <v>2</v>
      </c>
      <c r="C46" s="4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44"/>
      <c r="AA46" s="35"/>
      <c r="AB46" s="10"/>
      <c r="AC46" s="14"/>
    </row>
    <row r="47" spans="2:29" ht="15" customHeight="1" x14ac:dyDescent="0.15">
      <c r="B47" s="26">
        <v>3</v>
      </c>
      <c r="C47" s="43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44"/>
      <c r="AA47" s="35"/>
      <c r="AB47" s="10"/>
      <c r="AC47" s="14"/>
    </row>
    <row r="48" spans="2:29" ht="15" customHeight="1" x14ac:dyDescent="0.15">
      <c r="B48" s="26">
        <v>4</v>
      </c>
      <c r="C48" s="43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44"/>
      <c r="AA48" s="35"/>
      <c r="AB48" s="10"/>
      <c r="AC48" s="14"/>
    </row>
    <row r="49" spans="2:29" ht="15" customHeight="1" x14ac:dyDescent="0.15">
      <c r="B49" s="26">
        <v>5</v>
      </c>
      <c r="C49" s="4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44"/>
      <c r="AA49" s="35"/>
      <c r="AB49" s="10"/>
      <c r="AC49" s="14"/>
    </row>
    <row r="50" spans="2:29" ht="15" customHeight="1" x14ac:dyDescent="0.15">
      <c r="B50" s="27">
        <v>6</v>
      </c>
      <c r="C50" s="4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46"/>
      <c r="AA50" s="36"/>
      <c r="AB50" s="18"/>
      <c r="AC50" s="19"/>
    </row>
    <row r="51" spans="2:29" ht="15" customHeight="1" x14ac:dyDescent="0.15">
      <c r="B51" s="26">
        <v>7</v>
      </c>
      <c r="C51" s="4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44"/>
      <c r="AA51" s="35"/>
      <c r="AB51" s="10"/>
      <c r="AC51" s="14"/>
    </row>
    <row r="52" spans="2:29" ht="15" customHeight="1" x14ac:dyDescent="0.15">
      <c r="B52" s="26">
        <v>8</v>
      </c>
      <c r="C52" s="4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44"/>
      <c r="AA52" s="35"/>
      <c r="AB52" s="10"/>
      <c r="AC52" s="14"/>
    </row>
    <row r="53" spans="2:29" ht="15" customHeight="1" x14ac:dyDescent="0.15">
      <c r="B53" s="26">
        <v>9</v>
      </c>
      <c r="C53" s="4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44"/>
      <c r="AA53" s="35"/>
      <c r="AB53" s="10"/>
      <c r="AC53" s="14"/>
    </row>
    <row r="54" spans="2:29" ht="15" customHeight="1" x14ac:dyDescent="0.15">
      <c r="B54" s="28">
        <v>10</v>
      </c>
      <c r="C54" s="4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48"/>
      <c r="AA54" s="37"/>
      <c r="AB54" s="21"/>
      <c r="AC54" s="22"/>
    </row>
    <row r="55" spans="2:29" ht="15" customHeight="1" x14ac:dyDescent="0.15">
      <c r="B55" s="26">
        <v>11</v>
      </c>
      <c r="C55" s="4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44"/>
      <c r="AA55" s="35"/>
      <c r="AB55" s="10"/>
      <c r="AC55" s="14"/>
    </row>
    <row r="56" spans="2:29" ht="15" customHeight="1" x14ac:dyDescent="0.15">
      <c r="B56" s="26">
        <v>12</v>
      </c>
      <c r="C56" s="43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44"/>
      <c r="AA56" s="35"/>
      <c r="AB56" s="10"/>
      <c r="AC56" s="14"/>
    </row>
    <row r="57" spans="2:29" ht="15" customHeight="1" x14ac:dyDescent="0.15">
      <c r="B57" s="26">
        <v>13</v>
      </c>
      <c r="C57" s="43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44"/>
      <c r="AA57" s="35"/>
      <c r="AB57" s="10"/>
      <c r="AC57" s="14"/>
    </row>
    <row r="58" spans="2:29" ht="15" customHeight="1" x14ac:dyDescent="0.15">
      <c r="B58" s="26">
        <v>14</v>
      </c>
      <c r="C58" s="4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44"/>
      <c r="AA58" s="35"/>
      <c r="AB58" s="10"/>
      <c r="AC58" s="14"/>
    </row>
    <row r="59" spans="2:29" ht="15" customHeight="1" x14ac:dyDescent="0.15">
      <c r="B59" s="26">
        <v>15</v>
      </c>
      <c r="C59" s="4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44"/>
      <c r="AA59" s="35"/>
      <c r="AB59" s="10"/>
      <c r="AC59" s="14"/>
    </row>
    <row r="60" spans="2:29" ht="15" customHeight="1" x14ac:dyDescent="0.15">
      <c r="B60" s="27">
        <v>16</v>
      </c>
      <c r="C60" s="45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46"/>
      <c r="AA60" s="36"/>
      <c r="AB60" s="18"/>
      <c r="AC60" s="19"/>
    </row>
    <row r="61" spans="2:29" ht="15" customHeight="1" x14ac:dyDescent="0.15">
      <c r="B61" s="26">
        <v>17</v>
      </c>
      <c r="C61" s="4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44"/>
      <c r="AA61" s="35"/>
      <c r="AB61" s="10"/>
      <c r="AC61" s="14"/>
    </row>
    <row r="62" spans="2:29" ht="15" customHeight="1" x14ac:dyDescent="0.15">
      <c r="B62" s="26">
        <v>18</v>
      </c>
      <c r="C62" s="4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44"/>
      <c r="AA62" s="35"/>
      <c r="AB62" s="10"/>
      <c r="AC62" s="14"/>
    </row>
    <row r="63" spans="2:29" ht="15" customHeight="1" x14ac:dyDescent="0.15">
      <c r="B63" s="26">
        <v>19</v>
      </c>
      <c r="C63" s="4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44"/>
      <c r="AA63" s="35"/>
      <c r="AB63" s="10"/>
      <c r="AC63" s="14"/>
    </row>
    <row r="64" spans="2:29" ht="15" customHeight="1" x14ac:dyDescent="0.15">
      <c r="B64" s="28">
        <v>20</v>
      </c>
      <c r="C64" s="4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48"/>
      <c r="AA64" s="37"/>
      <c r="AB64" s="21"/>
      <c r="AC64" s="22"/>
    </row>
    <row r="65" spans="2:29" ht="15" customHeight="1" x14ac:dyDescent="0.15">
      <c r="B65" s="26">
        <v>21</v>
      </c>
      <c r="C65" s="4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44"/>
      <c r="AA65" s="35"/>
      <c r="AB65" s="10"/>
      <c r="AC65" s="14"/>
    </row>
    <row r="66" spans="2:29" ht="15" customHeight="1" x14ac:dyDescent="0.15">
      <c r="B66" s="26">
        <v>22</v>
      </c>
      <c r="C66" s="4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44"/>
      <c r="AA66" s="35"/>
      <c r="AB66" s="10"/>
      <c r="AC66" s="14"/>
    </row>
    <row r="67" spans="2:29" ht="15" customHeight="1" x14ac:dyDescent="0.15">
      <c r="B67" s="26">
        <v>23</v>
      </c>
      <c r="C67" s="4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44"/>
      <c r="AA67" s="35"/>
      <c r="AB67" s="10"/>
      <c r="AC67" s="14"/>
    </row>
    <row r="68" spans="2:29" ht="15" customHeight="1" x14ac:dyDescent="0.15">
      <c r="B68" s="26">
        <v>24</v>
      </c>
      <c r="C68" s="4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44"/>
      <c r="AA68" s="35"/>
      <c r="AB68" s="10"/>
      <c r="AC68" s="14"/>
    </row>
    <row r="69" spans="2:29" ht="15" customHeight="1" x14ac:dyDescent="0.15">
      <c r="B69" s="26">
        <v>25</v>
      </c>
      <c r="C69" s="4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44"/>
      <c r="AA69" s="35"/>
      <c r="AB69" s="10"/>
      <c r="AC69" s="14"/>
    </row>
    <row r="70" spans="2:29" ht="15" customHeight="1" x14ac:dyDescent="0.15">
      <c r="B70" s="27">
        <v>26</v>
      </c>
      <c r="C70" s="45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46"/>
      <c r="AA70" s="36"/>
      <c r="AB70" s="18"/>
      <c r="AC70" s="19"/>
    </row>
    <row r="71" spans="2:29" ht="15" customHeight="1" x14ac:dyDescent="0.15">
      <c r="B71" s="26">
        <v>27</v>
      </c>
      <c r="C71" s="4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44"/>
      <c r="AA71" s="35"/>
      <c r="AB71" s="10"/>
      <c r="AC71" s="14"/>
    </row>
    <row r="72" spans="2:29" ht="15" customHeight="1" x14ac:dyDescent="0.15">
      <c r="B72" s="26">
        <v>28</v>
      </c>
      <c r="C72" s="4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44"/>
      <c r="AA72" s="35"/>
      <c r="AB72" s="10"/>
      <c r="AC72" s="14"/>
    </row>
    <row r="73" spans="2:29" ht="15" customHeight="1" x14ac:dyDescent="0.15">
      <c r="B73" s="26">
        <v>29</v>
      </c>
      <c r="C73" s="43">
        <v>0.04</v>
      </c>
      <c r="D73" s="9">
        <v>0.04</v>
      </c>
      <c r="E73" s="9">
        <v>0.04</v>
      </c>
      <c r="F73" s="9">
        <v>0.04</v>
      </c>
      <c r="G73" s="9">
        <v>0.04</v>
      </c>
      <c r="H73" s="9">
        <v>0.04</v>
      </c>
      <c r="I73" s="9">
        <v>0.04</v>
      </c>
      <c r="J73" s="9">
        <v>0.04</v>
      </c>
      <c r="K73" s="9">
        <v>4.1000000000000002E-2</v>
      </c>
      <c r="L73" s="9">
        <v>4.1000000000000002E-2</v>
      </c>
      <c r="M73" s="9">
        <v>0.04</v>
      </c>
      <c r="N73" s="9">
        <v>0.04</v>
      </c>
      <c r="O73" s="9">
        <v>3.9E-2</v>
      </c>
      <c r="P73" s="9">
        <v>3.9E-2</v>
      </c>
      <c r="Q73" s="9">
        <v>3.9E-2</v>
      </c>
      <c r="R73" s="9">
        <v>3.9E-2</v>
      </c>
      <c r="S73" s="9">
        <v>0.04</v>
      </c>
      <c r="T73" s="9">
        <v>0.04</v>
      </c>
      <c r="U73" s="9">
        <v>0.04</v>
      </c>
      <c r="V73" s="9">
        <v>0.04</v>
      </c>
      <c r="W73" s="9">
        <v>0.04</v>
      </c>
      <c r="X73" s="9">
        <v>0.04</v>
      </c>
      <c r="Y73" s="9">
        <v>0.04</v>
      </c>
      <c r="Z73" s="44">
        <v>0.04</v>
      </c>
      <c r="AA73" s="35">
        <v>4.1000000000000002E-2</v>
      </c>
      <c r="AB73" s="10">
        <v>3.9E-2</v>
      </c>
      <c r="AC73" s="14">
        <v>3.9916666666666677E-2</v>
      </c>
    </row>
    <row r="74" spans="2:29" ht="15" customHeight="1" x14ac:dyDescent="0.15">
      <c r="B74" s="28"/>
      <c r="C74" s="4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48"/>
      <c r="AA74" s="37"/>
      <c r="AB74" s="21"/>
      <c r="AC74" s="22"/>
    </row>
    <row r="75" spans="2:29" ht="15" customHeight="1" x14ac:dyDescent="0.15">
      <c r="B75" s="29"/>
      <c r="C75" s="49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50"/>
      <c r="AA75" s="38"/>
      <c r="AB75" s="8"/>
      <c r="AC75" s="15"/>
    </row>
    <row r="76" spans="2:29" ht="15" customHeight="1" x14ac:dyDescent="0.15">
      <c r="B76" s="30" t="s">
        <v>0</v>
      </c>
      <c r="C76" s="47">
        <v>0.04</v>
      </c>
      <c r="D76" s="20">
        <v>0.04</v>
      </c>
      <c r="E76" s="20">
        <v>0.04</v>
      </c>
      <c r="F76" s="20">
        <v>0.04</v>
      </c>
      <c r="G76" s="20">
        <v>0.04</v>
      </c>
      <c r="H76" s="20">
        <v>0.04</v>
      </c>
      <c r="I76" s="20">
        <v>0.04</v>
      </c>
      <c r="J76" s="20">
        <v>0.04</v>
      </c>
      <c r="K76" s="20">
        <v>4.1000000000000002E-2</v>
      </c>
      <c r="L76" s="20">
        <v>4.1000000000000002E-2</v>
      </c>
      <c r="M76" s="20">
        <v>0.04</v>
      </c>
      <c r="N76" s="20">
        <v>0.04</v>
      </c>
      <c r="O76" s="20">
        <v>3.9E-2</v>
      </c>
      <c r="P76" s="20">
        <v>3.9E-2</v>
      </c>
      <c r="Q76" s="20">
        <v>3.9E-2</v>
      </c>
      <c r="R76" s="20">
        <v>3.9E-2</v>
      </c>
      <c r="S76" s="20">
        <v>0.04</v>
      </c>
      <c r="T76" s="20">
        <v>0.04</v>
      </c>
      <c r="U76" s="20">
        <v>0.04</v>
      </c>
      <c r="V76" s="20">
        <v>0.04</v>
      </c>
      <c r="W76" s="20">
        <v>0.04</v>
      </c>
      <c r="X76" s="20">
        <v>0.04</v>
      </c>
      <c r="Y76" s="20">
        <v>0.04</v>
      </c>
      <c r="Z76" s="48">
        <v>0.04</v>
      </c>
      <c r="AA76" s="62" t="s">
        <v>16</v>
      </c>
      <c r="AB76" s="63"/>
      <c r="AC76" s="64"/>
    </row>
    <row r="77" spans="2:29" ht="15" customHeight="1" x14ac:dyDescent="0.15">
      <c r="B77" s="31" t="s">
        <v>1</v>
      </c>
      <c r="C77" s="51">
        <v>0.04</v>
      </c>
      <c r="D77" s="5">
        <v>0.04</v>
      </c>
      <c r="E77" s="5">
        <v>0.04</v>
      </c>
      <c r="F77" s="5">
        <v>0.04</v>
      </c>
      <c r="G77" s="5">
        <v>0.04</v>
      </c>
      <c r="H77" s="5">
        <v>0.04</v>
      </c>
      <c r="I77" s="5">
        <v>0.04</v>
      </c>
      <c r="J77" s="5">
        <v>0.04</v>
      </c>
      <c r="K77" s="5">
        <v>4.1000000000000002E-2</v>
      </c>
      <c r="L77" s="5">
        <v>4.1000000000000002E-2</v>
      </c>
      <c r="M77" s="5">
        <v>0.04</v>
      </c>
      <c r="N77" s="5">
        <v>0.04</v>
      </c>
      <c r="O77" s="5">
        <v>3.9E-2</v>
      </c>
      <c r="P77" s="5">
        <v>3.9E-2</v>
      </c>
      <c r="Q77" s="5">
        <v>3.9E-2</v>
      </c>
      <c r="R77" s="5">
        <v>3.9E-2</v>
      </c>
      <c r="S77" s="5">
        <v>0.04</v>
      </c>
      <c r="T77" s="5">
        <v>0.04</v>
      </c>
      <c r="U77" s="5">
        <v>0.04</v>
      </c>
      <c r="V77" s="5">
        <v>0.04</v>
      </c>
      <c r="W77" s="5">
        <v>0.04</v>
      </c>
      <c r="X77" s="5">
        <v>0.04</v>
      </c>
      <c r="Y77" s="5">
        <v>0.04</v>
      </c>
      <c r="Z77" s="52">
        <v>0.04</v>
      </c>
      <c r="AA77" s="55">
        <v>4.1000000000000002E-2</v>
      </c>
      <c r="AB77" s="57">
        <v>3.9E-2</v>
      </c>
      <c r="AC77" s="59">
        <v>3.9916666666666677E-2</v>
      </c>
    </row>
    <row r="78" spans="2:29" ht="15" customHeight="1" thickBot="1" x14ac:dyDescent="0.2">
      <c r="B78" s="32" t="s">
        <v>15</v>
      </c>
      <c r="C78" s="53">
        <v>0.04</v>
      </c>
      <c r="D78" s="6">
        <v>0.04</v>
      </c>
      <c r="E78" s="6">
        <v>0.04</v>
      </c>
      <c r="F78" s="6">
        <v>0.04</v>
      </c>
      <c r="G78" s="6">
        <v>0.04</v>
      </c>
      <c r="H78" s="6">
        <v>0.04</v>
      </c>
      <c r="I78" s="6">
        <v>0.04</v>
      </c>
      <c r="J78" s="6">
        <v>0.04</v>
      </c>
      <c r="K78" s="6">
        <v>4.1000000000000002E-2</v>
      </c>
      <c r="L78" s="6">
        <v>4.1000000000000002E-2</v>
      </c>
      <c r="M78" s="6">
        <v>0.04</v>
      </c>
      <c r="N78" s="6">
        <v>0.04</v>
      </c>
      <c r="O78" s="6">
        <v>3.9E-2</v>
      </c>
      <c r="P78" s="6">
        <v>3.9E-2</v>
      </c>
      <c r="Q78" s="6">
        <v>3.9E-2</v>
      </c>
      <c r="R78" s="6">
        <v>3.9E-2</v>
      </c>
      <c r="S78" s="6">
        <v>0.04</v>
      </c>
      <c r="T78" s="6">
        <v>0.04</v>
      </c>
      <c r="U78" s="6">
        <v>0.04</v>
      </c>
      <c r="V78" s="6">
        <v>0.04</v>
      </c>
      <c r="W78" s="6">
        <v>0.04</v>
      </c>
      <c r="X78" s="6">
        <v>0.04</v>
      </c>
      <c r="Y78" s="6">
        <v>0.04</v>
      </c>
      <c r="Z78" s="54">
        <v>0.04</v>
      </c>
      <c r="AA78" s="56"/>
      <c r="AB78" s="58"/>
      <c r="AC78" s="60"/>
    </row>
    <row r="80" spans="2:29" ht="268.5" customHeight="1" x14ac:dyDescent="0.15"/>
    <row r="82" spans="2:29" ht="18" customHeight="1" x14ac:dyDescent="0.15">
      <c r="B82" s="61" t="s">
        <v>43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 t="s">
        <v>17</v>
      </c>
      <c r="D84" s="7" t="s">
        <v>18</v>
      </c>
      <c r="E84" s="7" t="s">
        <v>19</v>
      </c>
      <c r="F84" s="7" t="s">
        <v>20</v>
      </c>
      <c r="G84" s="7" t="s">
        <v>21</v>
      </c>
      <c r="H84" s="7" t="s">
        <v>22</v>
      </c>
      <c r="I84" s="7" t="s">
        <v>23</v>
      </c>
      <c r="J84" s="7" t="s">
        <v>24</v>
      </c>
      <c r="K84" s="7" t="s">
        <v>25</v>
      </c>
      <c r="L84" s="7" t="s">
        <v>26</v>
      </c>
      <c r="M84" s="7" t="s">
        <v>27</v>
      </c>
      <c r="N84" s="7" t="s">
        <v>28</v>
      </c>
      <c r="O84" s="7" t="s">
        <v>29</v>
      </c>
      <c r="P84" s="7" t="s">
        <v>30</v>
      </c>
      <c r="Q84" s="7" t="s">
        <v>31</v>
      </c>
      <c r="R84" s="7" t="s">
        <v>32</v>
      </c>
      <c r="S84" s="7" t="s">
        <v>33</v>
      </c>
      <c r="T84" s="7" t="s">
        <v>34</v>
      </c>
      <c r="U84" s="7" t="s">
        <v>35</v>
      </c>
      <c r="V84" s="7" t="s">
        <v>36</v>
      </c>
      <c r="W84" s="7" t="s">
        <v>37</v>
      </c>
      <c r="X84" s="7" t="s">
        <v>38</v>
      </c>
      <c r="Y84" s="7" t="s">
        <v>39</v>
      </c>
      <c r="Z84" s="40" t="s">
        <v>40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42"/>
      <c r="AA85" s="34"/>
      <c r="AB85" s="13"/>
      <c r="AC85" s="16"/>
    </row>
    <row r="86" spans="2:29" ht="15" customHeight="1" x14ac:dyDescent="0.15">
      <c r="B86" s="26">
        <v>2</v>
      </c>
      <c r="C86" s="4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44"/>
      <c r="AA86" s="35"/>
      <c r="AB86" s="10"/>
      <c r="AC86" s="14"/>
    </row>
    <row r="87" spans="2:29" ht="15" customHeight="1" x14ac:dyDescent="0.15">
      <c r="B87" s="26">
        <v>3</v>
      </c>
      <c r="C87" s="4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44"/>
      <c r="AA87" s="35"/>
      <c r="AB87" s="10"/>
      <c r="AC87" s="14"/>
    </row>
    <row r="88" spans="2:29" ht="15" customHeight="1" x14ac:dyDescent="0.15">
      <c r="B88" s="26">
        <v>4</v>
      </c>
      <c r="C88" s="4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44"/>
      <c r="AA88" s="35"/>
      <c r="AB88" s="10"/>
      <c r="AC88" s="14"/>
    </row>
    <row r="89" spans="2:29" ht="15" customHeight="1" x14ac:dyDescent="0.15">
      <c r="B89" s="26">
        <v>5</v>
      </c>
      <c r="C89" s="4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44"/>
      <c r="AA89" s="35"/>
      <c r="AB89" s="10"/>
      <c r="AC89" s="14"/>
    </row>
    <row r="90" spans="2:29" ht="15" customHeight="1" x14ac:dyDescent="0.15">
      <c r="B90" s="27">
        <v>6</v>
      </c>
      <c r="C90" s="45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46"/>
      <c r="AA90" s="36"/>
      <c r="AB90" s="18"/>
      <c r="AC90" s="19"/>
    </row>
    <row r="91" spans="2:29" ht="15" customHeight="1" x14ac:dyDescent="0.15">
      <c r="B91" s="26">
        <v>7</v>
      </c>
      <c r="C91" s="4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44"/>
      <c r="AA91" s="35"/>
      <c r="AB91" s="10"/>
      <c r="AC91" s="14"/>
    </row>
    <row r="92" spans="2:29" ht="15" customHeight="1" x14ac:dyDescent="0.15">
      <c r="B92" s="26">
        <v>8</v>
      </c>
      <c r="C92" s="4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44"/>
      <c r="AA92" s="35"/>
      <c r="AB92" s="10"/>
      <c r="AC92" s="14"/>
    </row>
    <row r="93" spans="2:29" ht="15" customHeight="1" x14ac:dyDescent="0.15">
      <c r="B93" s="26">
        <v>9</v>
      </c>
      <c r="C93" s="4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44"/>
      <c r="AA93" s="35"/>
      <c r="AB93" s="10"/>
      <c r="AC93" s="14"/>
    </row>
    <row r="94" spans="2:29" ht="15" customHeight="1" x14ac:dyDescent="0.15">
      <c r="B94" s="28">
        <v>10</v>
      </c>
      <c r="C94" s="47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48"/>
      <c r="AA94" s="37"/>
      <c r="AB94" s="21"/>
      <c r="AC94" s="22"/>
    </row>
    <row r="95" spans="2:29" ht="15" customHeight="1" x14ac:dyDescent="0.15">
      <c r="B95" s="26">
        <v>11</v>
      </c>
      <c r="C95" s="4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44"/>
      <c r="AA95" s="35"/>
      <c r="AB95" s="10"/>
      <c r="AC95" s="14"/>
    </row>
    <row r="96" spans="2:29" ht="15" customHeight="1" x14ac:dyDescent="0.15">
      <c r="B96" s="26">
        <v>12</v>
      </c>
      <c r="C96" s="4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44"/>
      <c r="AA96" s="35"/>
      <c r="AB96" s="10"/>
      <c r="AC96" s="14"/>
    </row>
    <row r="97" spans="2:29" ht="15" customHeight="1" x14ac:dyDescent="0.15">
      <c r="B97" s="26">
        <v>13</v>
      </c>
      <c r="C97" s="4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44"/>
      <c r="AA97" s="35"/>
      <c r="AB97" s="10"/>
      <c r="AC97" s="14"/>
    </row>
    <row r="98" spans="2:29" ht="15" customHeight="1" x14ac:dyDescent="0.15">
      <c r="B98" s="26">
        <v>14</v>
      </c>
      <c r="C98" s="4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44"/>
      <c r="AA98" s="35"/>
      <c r="AB98" s="10"/>
      <c r="AC98" s="14"/>
    </row>
    <row r="99" spans="2:29" ht="15" customHeight="1" x14ac:dyDescent="0.15">
      <c r="B99" s="26">
        <v>15</v>
      </c>
      <c r="C99" s="4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44"/>
      <c r="AA99" s="35"/>
      <c r="AB99" s="10"/>
      <c r="AC99" s="14"/>
    </row>
    <row r="100" spans="2:29" ht="15" customHeight="1" x14ac:dyDescent="0.15">
      <c r="B100" s="27">
        <v>16</v>
      </c>
      <c r="C100" s="45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46"/>
      <c r="AA100" s="36"/>
      <c r="AB100" s="18"/>
      <c r="AC100" s="19"/>
    </row>
    <row r="101" spans="2:29" ht="15" customHeight="1" x14ac:dyDescent="0.15">
      <c r="B101" s="26">
        <v>17</v>
      </c>
      <c r="C101" s="4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44"/>
      <c r="AA101" s="35"/>
      <c r="AB101" s="10"/>
      <c r="AC101" s="14"/>
    </row>
    <row r="102" spans="2:29" ht="15" customHeight="1" x14ac:dyDescent="0.15">
      <c r="B102" s="26">
        <v>18</v>
      </c>
      <c r="C102" s="4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44"/>
      <c r="AA102" s="35"/>
      <c r="AB102" s="10"/>
      <c r="AC102" s="14"/>
    </row>
    <row r="103" spans="2:29" ht="15" customHeight="1" x14ac:dyDescent="0.15">
      <c r="B103" s="26">
        <v>19</v>
      </c>
      <c r="C103" s="4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44"/>
      <c r="AA103" s="35"/>
      <c r="AB103" s="10"/>
      <c r="AC103" s="14"/>
    </row>
    <row r="104" spans="2:29" ht="15" customHeight="1" x14ac:dyDescent="0.15">
      <c r="B104" s="28">
        <v>20</v>
      </c>
      <c r="C104" s="47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48"/>
      <c r="AA104" s="37"/>
      <c r="AB104" s="21"/>
      <c r="AC104" s="22"/>
    </row>
    <row r="105" spans="2:29" ht="15" customHeight="1" x14ac:dyDescent="0.15">
      <c r="B105" s="26">
        <v>21</v>
      </c>
      <c r="C105" s="43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44"/>
      <c r="AA105" s="35"/>
      <c r="AB105" s="10"/>
      <c r="AC105" s="14"/>
    </row>
    <row r="106" spans="2:29" ht="15" customHeight="1" x14ac:dyDescent="0.15">
      <c r="B106" s="26">
        <v>22</v>
      </c>
      <c r="C106" s="43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44"/>
      <c r="AA106" s="35"/>
      <c r="AB106" s="10"/>
      <c r="AC106" s="14"/>
    </row>
    <row r="107" spans="2:29" ht="15" customHeight="1" x14ac:dyDescent="0.15">
      <c r="B107" s="26">
        <v>23</v>
      </c>
      <c r="C107" s="43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44"/>
      <c r="AA107" s="35"/>
      <c r="AB107" s="10"/>
      <c r="AC107" s="14"/>
    </row>
    <row r="108" spans="2:29" ht="15" customHeight="1" x14ac:dyDescent="0.15">
      <c r="B108" s="26">
        <v>24</v>
      </c>
      <c r="C108" s="43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44"/>
      <c r="AA108" s="35"/>
      <c r="AB108" s="10"/>
      <c r="AC108" s="14"/>
    </row>
    <row r="109" spans="2:29" ht="15" customHeight="1" x14ac:dyDescent="0.15">
      <c r="B109" s="26">
        <v>25</v>
      </c>
      <c r="C109" s="43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44"/>
      <c r="AA109" s="35"/>
      <c r="AB109" s="10"/>
      <c r="AC109" s="14"/>
    </row>
    <row r="110" spans="2:29" ht="15" customHeight="1" x14ac:dyDescent="0.15">
      <c r="B110" s="27">
        <v>26</v>
      </c>
      <c r="C110" s="45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46"/>
      <c r="AA110" s="36"/>
      <c r="AB110" s="18"/>
      <c r="AC110" s="19"/>
    </row>
    <row r="111" spans="2:29" ht="15" customHeight="1" x14ac:dyDescent="0.15">
      <c r="B111" s="26">
        <v>27</v>
      </c>
      <c r="C111" s="43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44"/>
      <c r="AA111" s="35"/>
      <c r="AB111" s="10"/>
      <c r="AC111" s="14"/>
    </row>
    <row r="112" spans="2:29" ht="15" customHeight="1" x14ac:dyDescent="0.15">
      <c r="B112" s="26">
        <v>28</v>
      </c>
      <c r="C112" s="43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44"/>
      <c r="AA112" s="35"/>
      <c r="AB112" s="10"/>
      <c r="AC112" s="14"/>
    </row>
    <row r="113" spans="2:29" ht="15" customHeight="1" x14ac:dyDescent="0.15">
      <c r="B113" s="26">
        <v>29</v>
      </c>
      <c r="C113" s="43">
        <v>2.5000000000000001E-2</v>
      </c>
      <c r="D113" s="9">
        <v>2.6000000000000002E-2</v>
      </c>
      <c r="E113" s="9">
        <v>2.6000000000000002E-2</v>
      </c>
      <c r="F113" s="9">
        <v>2.6000000000000002E-2</v>
      </c>
      <c r="G113" s="9">
        <v>2.6000000000000002E-2</v>
      </c>
      <c r="H113" s="9">
        <v>2.7E-2</v>
      </c>
      <c r="I113" s="9">
        <v>2.6000000000000002E-2</v>
      </c>
      <c r="J113" s="9">
        <v>2.6000000000000002E-2</v>
      </c>
      <c r="K113" s="9">
        <v>2.6000000000000002E-2</v>
      </c>
      <c r="L113" s="9">
        <v>2.6000000000000002E-2</v>
      </c>
      <c r="M113" s="9">
        <v>2.5000000000000001E-2</v>
      </c>
      <c r="N113" s="9">
        <v>2.5000000000000001E-2</v>
      </c>
      <c r="O113" s="9">
        <v>2.5000000000000001E-2</v>
      </c>
      <c r="P113" s="9">
        <v>2.5000000000000001E-2</v>
      </c>
      <c r="Q113" s="9">
        <v>2.5000000000000001E-2</v>
      </c>
      <c r="R113" s="9">
        <v>2.5000000000000001E-2</v>
      </c>
      <c r="S113" s="9">
        <v>2.5000000000000001E-2</v>
      </c>
      <c r="T113" s="9">
        <v>2.5000000000000001E-2</v>
      </c>
      <c r="U113" s="9">
        <v>2.5000000000000001E-2</v>
      </c>
      <c r="V113" s="9">
        <v>2.5000000000000001E-2</v>
      </c>
      <c r="W113" s="9">
        <v>2.5000000000000001E-2</v>
      </c>
      <c r="X113" s="9">
        <v>2.6000000000000002E-2</v>
      </c>
      <c r="Y113" s="9">
        <v>2.6000000000000002E-2</v>
      </c>
      <c r="Z113" s="44">
        <v>2.6000000000000002E-2</v>
      </c>
      <c r="AA113" s="35">
        <v>2.7E-2</v>
      </c>
      <c r="AB113" s="10">
        <v>2.5000000000000001E-2</v>
      </c>
      <c r="AC113" s="14">
        <v>2.5541666666666681E-2</v>
      </c>
    </row>
    <row r="114" spans="2:29" ht="15" customHeight="1" x14ac:dyDescent="0.15">
      <c r="B114" s="28"/>
      <c r="C114" s="47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48"/>
      <c r="AA114" s="37"/>
      <c r="AB114" s="21"/>
      <c r="AC114" s="22"/>
    </row>
    <row r="115" spans="2:29" ht="15" customHeight="1" x14ac:dyDescent="0.15">
      <c r="B115" s="29"/>
      <c r="C115" s="49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50"/>
      <c r="AA115" s="38"/>
      <c r="AB115" s="8"/>
      <c r="AC115" s="15"/>
    </row>
    <row r="116" spans="2:29" ht="15" customHeight="1" x14ac:dyDescent="0.15">
      <c r="B116" s="30" t="s">
        <v>0</v>
      </c>
      <c r="C116" s="47">
        <v>2.5000000000000001E-2</v>
      </c>
      <c r="D116" s="20">
        <v>2.6000000000000002E-2</v>
      </c>
      <c r="E116" s="20">
        <v>2.6000000000000002E-2</v>
      </c>
      <c r="F116" s="20">
        <v>2.6000000000000002E-2</v>
      </c>
      <c r="G116" s="20">
        <v>2.6000000000000002E-2</v>
      </c>
      <c r="H116" s="20">
        <v>2.7E-2</v>
      </c>
      <c r="I116" s="20">
        <v>2.6000000000000002E-2</v>
      </c>
      <c r="J116" s="20">
        <v>2.6000000000000002E-2</v>
      </c>
      <c r="K116" s="20">
        <v>2.6000000000000002E-2</v>
      </c>
      <c r="L116" s="20">
        <v>2.6000000000000002E-2</v>
      </c>
      <c r="M116" s="20">
        <v>2.5000000000000001E-2</v>
      </c>
      <c r="N116" s="20">
        <v>2.5000000000000001E-2</v>
      </c>
      <c r="O116" s="20">
        <v>2.5000000000000001E-2</v>
      </c>
      <c r="P116" s="20">
        <v>2.5000000000000001E-2</v>
      </c>
      <c r="Q116" s="20">
        <v>2.5000000000000001E-2</v>
      </c>
      <c r="R116" s="20">
        <v>2.5000000000000001E-2</v>
      </c>
      <c r="S116" s="20">
        <v>2.5000000000000001E-2</v>
      </c>
      <c r="T116" s="20">
        <v>2.5000000000000001E-2</v>
      </c>
      <c r="U116" s="20">
        <v>2.5000000000000001E-2</v>
      </c>
      <c r="V116" s="20">
        <v>2.5000000000000001E-2</v>
      </c>
      <c r="W116" s="20">
        <v>2.5000000000000001E-2</v>
      </c>
      <c r="X116" s="20">
        <v>2.6000000000000002E-2</v>
      </c>
      <c r="Y116" s="20">
        <v>2.6000000000000002E-2</v>
      </c>
      <c r="Z116" s="48">
        <v>2.6000000000000002E-2</v>
      </c>
      <c r="AA116" s="62" t="s">
        <v>16</v>
      </c>
      <c r="AB116" s="63"/>
      <c r="AC116" s="64"/>
    </row>
    <row r="117" spans="2:29" ht="15" customHeight="1" x14ac:dyDescent="0.15">
      <c r="B117" s="31" t="s">
        <v>1</v>
      </c>
      <c r="C117" s="51">
        <v>2.5000000000000001E-2</v>
      </c>
      <c r="D117" s="5">
        <v>2.6000000000000002E-2</v>
      </c>
      <c r="E117" s="5">
        <v>2.6000000000000002E-2</v>
      </c>
      <c r="F117" s="5">
        <v>2.6000000000000002E-2</v>
      </c>
      <c r="G117" s="5">
        <v>2.6000000000000002E-2</v>
      </c>
      <c r="H117" s="5">
        <v>2.7E-2</v>
      </c>
      <c r="I117" s="5">
        <v>2.6000000000000002E-2</v>
      </c>
      <c r="J117" s="5">
        <v>2.6000000000000002E-2</v>
      </c>
      <c r="K117" s="5">
        <v>2.6000000000000002E-2</v>
      </c>
      <c r="L117" s="5">
        <v>2.6000000000000002E-2</v>
      </c>
      <c r="M117" s="5">
        <v>2.5000000000000001E-2</v>
      </c>
      <c r="N117" s="5">
        <v>2.5000000000000001E-2</v>
      </c>
      <c r="O117" s="5">
        <v>2.5000000000000001E-2</v>
      </c>
      <c r="P117" s="5">
        <v>2.5000000000000001E-2</v>
      </c>
      <c r="Q117" s="5">
        <v>2.5000000000000001E-2</v>
      </c>
      <c r="R117" s="5">
        <v>2.5000000000000001E-2</v>
      </c>
      <c r="S117" s="5">
        <v>2.5000000000000001E-2</v>
      </c>
      <c r="T117" s="5">
        <v>2.5000000000000001E-2</v>
      </c>
      <c r="U117" s="5">
        <v>2.5000000000000001E-2</v>
      </c>
      <c r="V117" s="5">
        <v>2.5000000000000001E-2</v>
      </c>
      <c r="W117" s="5">
        <v>2.5000000000000001E-2</v>
      </c>
      <c r="X117" s="5">
        <v>2.6000000000000002E-2</v>
      </c>
      <c r="Y117" s="5">
        <v>2.6000000000000002E-2</v>
      </c>
      <c r="Z117" s="52">
        <v>2.6000000000000002E-2</v>
      </c>
      <c r="AA117" s="55">
        <v>2.7E-2</v>
      </c>
      <c r="AB117" s="57">
        <v>2.5000000000000001E-2</v>
      </c>
      <c r="AC117" s="59">
        <v>2.5541666666666681E-2</v>
      </c>
    </row>
    <row r="118" spans="2:29" ht="15" customHeight="1" thickBot="1" x14ac:dyDescent="0.2">
      <c r="B118" s="32" t="s">
        <v>15</v>
      </c>
      <c r="C118" s="53">
        <v>2.5000000000000001E-2</v>
      </c>
      <c r="D118" s="6">
        <v>2.6000000000000002E-2</v>
      </c>
      <c r="E118" s="6">
        <v>2.6000000000000002E-2</v>
      </c>
      <c r="F118" s="6">
        <v>2.6000000000000002E-2</v>
      </c>
      <c r="G118" s="6">
        <v>2.6000000000000002E-2</v>
      </c>
      <c r="H118" s="6">
        <v>2.7E-2</v>
      </c>
      <c r="I118" s="6">
        <v>2.6000000000000002E-2</v>
      </c>
      <c r="J118" s="6">
        <v>2.6000000000000002E-2</v>
      </c>
      <c r="K118" s="6">
        <v>2.6000000000000002E-2</v>
      </c>
      <c r="L118" s="6">
        <v>2.6000000000000002E-2</v>
      </c>
      <c r="M118" s="6">
        <v>2.5000000000000001E-2</v>
      </c>
      <c r="N118" s="6">
        <v>2.5000000000000001E-2</v>
      </c>
      <c r="O118" s="6">
        <v>2.5000000000000001E-2</v>
      </c>
      <c r="P118" s="6">
        <v>2.5000000000000001E-2</v>
      </c>
      <c r="Q118" s="6">
        <v>2.5000000000000001E-2</v>
      </c>
      <c r="R118" s="6">
        <v>2.5000000000000001E-2</v>
      </c>
      <c r="S118" s="6">
        <v>2.5000000000000001E-2</v>
      </c>
      <c r="T118" s="6">
        <v>2.5000000000000001E-2</v>
      </c>
      <c r="U118" s="6">
        <v>2.5000000000000001E-2</v>
      </c>
      <c r="V118" s="6">
        <v>2.5000000000000001E-2</v>
      </c>
      <c r="W118" s="6">
        <v>2.5000000000000001E-2</v>
      </c>
      <c r="X118" s="6">
        <v>2.6000000000000002E-2</v>
      </c>
      <c r="Y118" s="6">
        <v>2.6000000000000002E-2</v>
      </c>
      <c r="Z118" s="54">
        <v>2.6000000000000002E-2</v>
      </c>
      <c r="AA118" s="56"/>
      <c r="AB118" s="58"/>
      <c r="AC118" s="60"/>
    </row>
    <row r="120" spans="2:29" ht="268.5" customHeight="1" x14ac:dyDescent="0.15"/>
    <row r="122" spans="2:29" ht="18" customHeight="1" x14ac:dyDescent="0.15">
      <c r="B122" s="61" t="s">
        <v>43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 t="s">
        <v>17</v>
      </c>
      <c r="D124" s="7" t="s">
        <v>18</v>
      </c>
      <c r="E124" s="7" t="s">
        <v>19</v>
      </c>
      <c r="F124" s="7" t="s">
        <v>20</v>
      </c>
      <c r="G124" s="7" t="s">
        <v>21</v>
      </c>
      <c r="H124" s="7" t="s">
        <v>22</v>
      </c>
      <c r="I124" s="7" t="s">
        <v>23</v>
      </c>
      <c r="J124" s="7" t="s">
        <v>24</v>
      </c>
      <c r="K124" s="7" t="s">
        <v>25</v>
      </c>
      <c r="L124" s="7" t="s">
        <v>26</v>
      </c>
      <c r="M124" s="7" t="s">
        <v>27</v>
      </c>
      <c r="N124" s="7" t="s">
        <v>28</v>
      </c>
      <c r="O124" s="7" t="s">
        <v>29</v>
      </c>
      <c r="P124" s="7" t="s">
        <v>30</v>
      </c>
      <c r="Q124" s="7" t="s">
        <v>31</v>
      </c>
      <c r="R124" s="7" t="s">
        <v>32</v>
      </c>
      <c r="S124" s="7" t="s">
        <v>33</v>
      </c>
      <c r="T124" s="7" t="s">
        <v>34</v>
      </c>
      <c r="U124" s="7" t="s">
        <v>35</v>
      </c>
      <c r="V124" s="7" t="s">
        <v>36</v>
      </c>
      <c r="W124" s="7" t="s">
        <v>37</v>
      </c>
      <c r="X124" s="7" t="s">
        <v>38</v>
      </c>
      <c r="Y124" s="7" t="s">
        <v>39</v>
      </c>
      <c r="Z124" s="40" t="s">
        <v>40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42"/>
      <c r="AA125" s="34"/>
      <c r="AB125" s="13"/>
      <c r="AC125" s="16"/>
    </row>
    <row r="126" spans="2:29" ht="15" customHeight="1" x14ac:dyDescent="0.15">
      <c r="B126" s="26">
        <v>2</v>
      </c>
      <c r="C126" s="43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44"/>
      <c r="AA126" s="35"/>
      <c r="AB126" s="10"/>
      <c r="AC126" s="14"/>
    </row>
    <row r="127" spans="2:29" ht="15" customHeight="1" x14ac:dyDescent="0.15">
      <c r="B127" s="26">
        <v>3</v>
      </c>
      <c r="C127" s="43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44"/>
      <c r="AA127" s="35"/>
      <c r="AB127" s="10"/>
      <c r="AC127" s="14"/>
    </row>
    <row r="128" spans="2:29" ht="15" customHeight="1" x14ac:dyDescent="0.15">
      <c r="B128" s="26">
        <v>4</v>
      </c>
      <c r="C128" s="43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44"/>
      <c r="AA128" s="35"/>
      <c r="AB128" s="10"/>
      <c r="AC128" s="14"/>
    </row>
    <row r="129" spans="2:29" ht="15" customHeight="1" x14ac:dyDescent="0.15">
      <c r="B129" s="26">
        <v>5</v>
      </c>
      <c r="C129" s="43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44"/>
      <c r="AA129" s="35"/>
      <c r="AB129" s="10"/>
      <c r="AC129" s="14"/>
    </row>
    <row r="130" spans="2:29" ht="15" customHeight="1" x14ac:dyDescent="0.15">
      <c r="B130" s="27">
        <v>6</v>
      </c>
      <c r="C130" s="45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46"/>
      <c r="AA130" s="36"/>
      <c r="AB130" s="18"/>
      <c r="AC130" s="19"/>
    </row>
    <row r="131" spans="2:29" ht="15" customHeight="1" x14ac:dyDescent="0.15">
      <c r="B131" s="26">
        <v>7</v>
      </c>
      <c r="C131" s="43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44"/>
      <c r="AA131" s="35"/>
      <c r="AB131" s="10"/>
      <c r="AC131" s="14"/>
    </row>
    <row r="132" spans="2:29" ht="15" customHeight="1" x14ac:dyDescent="0.15">
      <c r="B132" s="26">
        <v>8</v>
      </c>
      <c r="C132" s="43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44"/>
      <c r="AA132" s="35"/>
      <c r="AB132" s="10"/>
      <c r="AC132" s="14"/>
    </row>
    <row r="133" spans="2:29" ht="15" customHeight="1" x14ac:dyDescent="0.15">
      <c r="B133" s="26">
        <v>9</v>
      </c>
      <c r="C133" s="43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44"/>
      <c r="AA133" s="35"/>
      <c r="AB133" s="10"/>
      <c r="AC133" s="14"/>
    </row>
    <row r="134" spans="2:29" ht="15" customHeight="1" x14ac:dyDescent="0.15">
      <c r="B134" s="28">
        <v>10</v>
      </c>
      <c r="C134" s="47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48"/>
      <c r="AA134" s="37"/>
      <c r="AB134" s="21"/>
      <c r="AC134" s="22"/>
    </row>
    <row r="135" spans="2:29" ht="15" customHeight="1" x14ac:dyDescent="0.15">
      <c r="B135" s="26">
        <v>11</v>
      </c>
      <c r="C135" s="43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44"/>
      <c r="AA135" s="35"/>
      <c r="AB135" s="10"/>
      <c r="AC135" s="14"/>
    </row>
    <row r="136" spans="2:29" ht="15" customHeight="1" x14ac:dyDescent="0.15">
      <c r="B136" s="26">
        <v>12</v>
      </c>
      <c r="C136" s="43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44"/>
      <c r="AA136" s="35"/>
      <c r="AB136" s="10"/>
      <c r="AC136" s="14"/>
    </row>
    <row r="137" spans="2:29" ht="15" customHeight="1" x14ac:dyDescent="0.15">
      <c r="B137" s="26">
        <v>13</v>
      </c>
      <c r="C137" s="43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44"/>
      <c r="AA137" s="35"/>
      <c r="AB137" s="10"/>
      <c r="AC137" s="14"/>
    </row>
    <row r="138" spans="2:29" ht="15" customHeight="1" x14ac:dyDescent="0.15">
      <c r="B138" s="26">
        <v>14</v>
      </c>
      <c r="C138" s="43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44"/>
      <c r="AA138" s="35"/>
      <c r="AB138" s="10"/>
      <c r="AC138" s="14"/>
    </row>
    <row r="139" spans="2:29" ht="15" customHeight="1" x14ac:dyDescent="0.15">
      <c r="B139" s="26">
        <v>15</v>
      </c>
      <c r="C139" s="43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44"/>
      <c r="AA139" s="35"/>
      <c r="AB139" s="10"/>
      <c r="AC139" s="14"/>
    </row>
    <row r="140" spans="2:29" ht="15" customHeight="1" x14ac:dyDescent="0.15">
      <c r="B140" s="27">
        <v>16</v>
      </c>
      <c r="C140" s="45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46"/>
      <c r="AA140" s="36"/>
      <c r="AB140" s="18"/>
      <c r="AC140" s="19"/>
    </row>
    <row r="141" spans="2:29" ht="15" customHeight="1" x14ac:dyDescent="0.15">
      <c r="B141" s="26">
        <v>17</v>
      </c>
      <c r="C141" s="43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44"/>
      <c r="AA141" s="35"/>
      <c r="AB141" s="10"/>
      <c r="AC141" s="14"/>
    </row>
    <row r="142" spans="2:29" ht="15" customHeight="1" x14ac:dyDescent="0.15">
      <c r="B142" s="26">
        <v>18</v>
      </c>
      <c r="C142" s="43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44"/>
      <c r="AA142" s="35"/>
      <c r="AB142" s="10"/>
      <c r="AC142" s="14"/>
    </row>
    <row r="143" spans="2:29" ht="15" customHeight="1" x14ac:dyDescent="0.15">
      <c r="B143" s="26">
        <v>19</v>
      </c>
      <c r="C143" s="4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44"/>
      <c r="AA143" s="35"/>
      <c r="AB143" s="10"/>
      <c r="AC143" s="14"/>
    </row>
    <row r="144" spans="2:29" ht="15" customHeight="1" x14ac:dyDescent="0.15">
      <c r="B144" s="28">
        <v>20</v>
      </c>
      <c r="C144" s="47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48"/>
      <c r="AA144" s="37"/>
      <c r="AB144" s="21"/>
      <c r="AC144" s="22"/>
    </row>
    <row r="145" spans="2:29" ht="15" customHeight="1" x14ac:dyDescent="0.15">
      <c r="B145" s="26">
        <v>21</v>
      </c>
      <c r="C145" s="43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44"/>
      <c r="AA145" s="35"/>
      <c r="AB145" s="10"/>
      <c r="AC145" s="14"/>
    </row>
    <row r="146" spans="2:29" ht="15" customHeight="1" x14ac:dyDescent="0.15">
      <c r="B146" s="26">
        <v>22</v>
      </c>
      <c r="C146" s="43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44"/>
      <c r="AA146" s="35"/>
      <c r="AB146" s="10"/>
      <c r="AC146" s="14"/>
    </row>
    <row r="147" spans="2:29" ht="15" customHeight="1" x14ac:dyDescent="0.15">
      <c r="B147" s="26">
        <v>23</v>
      </c>
      <c r="C147" s="43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44"/>
      <c r="AA147" s="35"/>
      <c r="AB147" s="10"/>
      <c r="AC147" s="14"/>
    </row>
    <row r="148" spans="2:29" ht="15" customHeight="1" x14ac:dyDescent="0.15">
      <c r="B148" s="26">
        <v>24</v>
      </c>
      <c r="C148" s="43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44"/>
      <c r="AA148" s="35"/>
      <c r="AB148" s="10"/>
      <c r="AC148" s="14"/>
    </row>
    <row r="149" spans="2:29" ht="15" customHeight="1" x14ac:dyDescent="0.15">
      <c r="B149" s="26">
        <v>25</v>
      </c>
      <c r="C149" s="43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44"/>
      <c r="AA149" s="35"/>
      <c r="AB149" s="10"/>
      <c r="AC149" s="14"/>
    </row>
    <row r="150" spans="2:29" ht="15" customHeight="1" x14ac:dyDescent="0.15">
      <c r="B150" s="27">
        <v>26</v>
      </c>
      <c r="C150" s="45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46"/>
      <c r="AA150" s="36"/>
      <c r="AB150" s="18"/>
      <c r="AC150" s="19"/>
    </row>
    <row r="151" spans="2:29" ht="15" customHeight="1" x14ac:dyDescent="0.15">
      <c r="B151" s="26">
        <v>27</v>
      </c>
      <c r="C151" s="43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44"/>
      <c r="AA151" s="35"/>
      <c r="AB151" s="10"/>
      <c r="AC151" s="14"/>
    </row>
    <row r="152" spans="2:29" ht="15" customHeight="1" x14ac:dyDescent="0.15">
      <c r="B152" s="26">
        <v>28</v>
      </c>
      <c r="C152" s="43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44"/>
      <c r="AA152" s="35"/>
      <c r="AB152" s="10"/>
      <c r="AC152" s="14"/>
    </row>
    <row r="153" spans="2:29" ht="15" customHeight="1" x14ac:dyDescent="0.15">
      <c r="B153" s="26">
        <v>29</v>
      </c>
      <c r="C153" s="43">
        <v>0.08</v>
      </c>
      <c r="D153" s="9">
        <v>8.1000000000000003E-2</v>
      </c>
      <c r="E153" s="9">
        <v>0.08</v>
      </c>
      <c r="F153" s="9">
        <v>0.08</v>
      </c>
      <c r="G153" s="9">
        <v>0.08</v>
      </c>
      <c r="H153" s="9">
        <v>8.1000000000000003E-2</v>
      </c>
      <c r="I153" s="9">
        <v>8.1000000000000003E-2</v>
      </c>
      <c r="J153" s="9">
        <v>8.1000000000000003E-2</v>
      </c>
      <c r="K153" s="9">
        <v>7.9000000000000001E-2</v>
      </c>
      <c r="L153" s="9">
        <v>7.9000000000000001E-2</v>
      </c>
      <c r="M153" s="9">
        <v>7.9000000000000001E-2</v>
      </c>
      <c r="N153" s="9">
        <v>7.9000000000000001E-2</v>
      </c>
      <c r="O153" s="9">
        <v>7.8E-2</v>
      </c>
      <c r="P153" s="9">
        <v>7.8E-2</v>
      </c>
      <c r="Q153" s="9">
        <v>7.8E-2</v>
      </c>
      <c r="R153" s="9">
        <v>7.8E-2</v>
      </c>
      <c r="S153" s="9">
        <v>7.8E-2</v>
      </c>
      <c r="T153" s="9">
        <v>7.8E-2</v>
      </c>
      <c r="U153" s="9">
        <v>7.9000000000000001E-2</v>
      </c>
      <c r="V153" s="9">
        <v>7.9000000000000001E-2</v>
      </c>
      <c r="W153" s="9">
        <v>7.9000000000000001E-2</v>
      </c>
      <c r="X153" s="9">
        <v>7.9000000000000001E-2</v>
      </c>
      <c r="Y153" s="9">
        <v>7.9000000000000001E-2</v>
      </c>
      <c r="Z153" s="44">
        <v>0.08</v>
      </c>
      <c r="AA153" s="35">
        <v>8.1000000000000003E-2</v>
      </c>
      <c r="AB153" s="10">
        <v>7.8E-2</v>
      </c>
      <c r="AC153" s="14">
        <v>7.9291666666666663E-2</v>
      </c>
    </row>
    <row r="154" spans="2:29" ht="15" customHeight="1" x14ac:dyDescent="0.15">
      <c r="B154" s="28"/>
      <c r="C154" s="47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48"/>
      <c r="AA154" s="37"/>
      <c r="AB154" s="21"/>
      <c r="AC154" s="22"/>
    </row>
    <row r="155" spans="2:29" ht="15" customHeight="1" x14ac:dyDescent="0.15">
      <c r="B155" s="29"/>
      <c r="C155" s="49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50"/>
      <c r="AA155" s="38"/>
      <c r="AB155" s="8"/>
      <c r="AC155" s="15"/>
    </row>
    <row r="156" spans="2:29" ht="15" customHeight="1" x14ac:dyDescent="0.15">
      <c r="B156" s="30" t="s">
        <v>0</v>
      </c>
      <c r="C156" s="47">
        <v>0.08</v>
      </c>
      <c r="D156" s="20">
        <v>8.1000000000000003E-2</v>
      </c>
      <c r="E156" s="20">
        <v>0.08</v>
      </c>
      <c r="F156" s="20">
        <v>0.08</v>
      </c>
      <c r="G156" s="20">
        <v>0.08</v>
      </c>
      <c r="H156" s="20">
        <v>8.1000000000000003E-2</v>
      </c>
      <c r="I156" s="20">
        <v>8.1000000000000003E-2</v>
      </c>
      <c r="J156" s="20">
        <v>8.1000000000000003E-2</v>
      </c>
      <c r="K156" s="20">
        <v>7.9000000000000001E-2</v>
      </c>
      <c r="L156" s="20">
        <v>7.9000000000000001E-2</v>
      </c>
      <c r="M156" s="20">
        <v>7.9000000000000001E-2</v>
      </c>
      <c r="N156" s="20">
        <v>7.9000000000000001E-2</v>
      </c>
      <c r="O156" s="20">
        <v>7.8E-2</v>
      </c>
      <c r="P156" s="20">
        <v>7.8E-2</v>
      </c>
      <c r="Q156" s="20">
        <v>7.8E-2</v>
      </c>
      <c r="R156" s="20">
        <v>7.8E-2</v>
      </c>
      <c r="S156" s="20">
        <v>7.8E-2</v>
      </c>
      <c r="T156" s="20">
        <v>7.8E-2</v>
      </c>
      <c r="U156" s="20">
        <v>7.9000000000000001E-2</v>
      </c>
      <c r="V156" s="20">
        <v>7.9000000000000001E-2</v>
      </c>
      <c r="W156" s="20">
        <v>7.9000000000000001E-2</v>
      </c>
      <c r="X156" s="20">
        <v>7.9000000000000001E-2</v>
      </c>
      <c r="Y156" s="20">
        <v>7.9000000000000001E-2</v>
      </c>
      <c r="Z156" s="48">
        <v>0.08</v>
      </c>
      <c r="AA156" s="62" t="s">
        <v>16</v>
      </c>
      <c r="AB156" s="63"/>
      <c r="AC156" s="64"/>
    </row>
    <row r="157" spans="2:29" ht="15" customHeight="1" x14ac:dyDescent="0.15">
      <c r="B157" s="31" t="s">
        <v>1</v>
      </c>
      <c r="C157" s="51">
        <v>0.08</v>
      </c>
      <c r="D157" s="5">
        <v>8.1000000000000003E-2</v>
      </c>
      <c r="E157" s="5">
        <v>0.08</v>
      </c>
      <c r="F157" s="5">
        <v>0.08</v>
      </c>
      <c r="G157" s="5">
        <v>0.08</v>
      </c>
      <c r="H157" s="5">
        <v>8.1000000000000003E-2</v>
      </c>
      <c r="I157" s="5">
        <v>8.1000000000000003E-2</v>
      </c>
      <c r="J157" s="5">
        <v>8.1000000000000003E-2</v>
      </c>
      <c r="K157" s="5">
        <v>7.9000000000000001E-2</v>
      </c>
      <c r="L157" s="5">
        <v>7.9000000000000001E-2</v>
      </c>
      <c r="M157" s="5">
        <v>7.9000000000000001E-2</v>
      </c>
      <c r="N157" s="5">
        <v>7.9000000000000001E-2</v>
      </c>
      <c r="O157" s="5">
        <v>7.8E-2</v>
      </c>
      <c r="P157" s="5">
        <v>7.8E-2</v>
      </c>
      <c r="Q157" s="5">
        <v>7.8E-2</v>
      </c>
      <c r="R157" s="5">
        <v>7.8E-2</v>
      </c>
      <c r="S157" s="5">
        <v>7.8E-2</v>
      </c>
      <c r="T157" s="5">
        <v>7.8E-2</v>
      </c>
      <c r="U157" s="5">
        <v>7.9000000000000001E-2</v>
      </c>
      <c r="V157" s="5">
        <v>7.9000000000000001E-2</v>
      </c>
      <c r="W157" s="5">
        <v>7.9000000000000001E-2</v>
      </c>
      <c r="X157" s="5">
        <v>7.9000000000000001E-2</v>
      </c>
      <c r="Y157" s="5">
        <v>7.9000000000000001E-2</v>
      </c>
      <c r="Z157" s="52">
        <v>0.08</v>
      </c>
      <c r="AA157" s="55">
        <v>8.1000000000000003E-2</v>
      </c>
      <c r="AB157" s="57">
        <v>7.8E-2</v>
      </c>
      <c r="AC157" s="59">
        <v>7.9291666666666663E-2</v>
      </c>
    </row>
    <row r="158" spans="2:29" ht="15" customHeight="1" thickBot="1" x14ac:dyDescent="0.2">
      <c r="B158" s="32" t="s">
        <v>15</v>
      </c>
      <c r="C158" s="53">
        <v>0.08</v>
      </c>
      <c r="D158" s="6">
        <v>8.1000000000000003E-2</v>
      </c>
      <c r="E158" s="6">
        <v>0.08</v>
      </c>
      <c r="F158" s="6">
        <v>0.08</v>
      </c>
      <c r="G158" s="6">
        <v>0.08</v>
      </c>
      <c r="H158" s="6">
        <v>8.1000000000000003E-2</v>
      </c>
      <c r="I158" s="6">
        <v>8.1000000000000003E-2</v>
      </c>
      <c r="J158" s="6">
        <v>8.1000000000000003E-2</v>
      </c>
      <c r="K158" s="6">
        <v>7.9000000000000001E-2</v>
      </c>
      <c r="L158" s="6">
        <v>7.9000000000000001E-2</v>
      </c>
      <c r="M158" s="6">
        <v>7.9000000000000001E-2</v>
      </c>
      <c r="N158" s="6">
        <v>7.9000000000000001E-2</v>
      </c>
      <c r="O158" s="6">
        <v>7.8E-2</v>
      </c>
      <c r="P158" s="6">
        <v>7.8E-2</v>
      </c>
      <c r="Q158" s="6">
        <v>7.8E-2</v>
      </c>
      <c r="R158" s="6">
        <v>7.8E-2</v>
      </c>
      <c r="S158" s="6">
        <v>7.8E-2</v>
      </c>
      <c r="T158" s="6">
        <v>7.8E-2</v>
      </c>
      <c r="U158" s="6">
        <v>7.9000000000000001E-2</v>
      </c>
      <c r="V158" s="6">
        <v>7.9000000000000001E-2</v>
      </c>
      <c r="W158" s="6">
        <v>7.9000000000000001E-2</v>
      </c>
      <c r="X158" s="6">
        <v>7.9000000000000001E-2</v>
      </c>
      <c r="Y158" s="6">
        <v>7.9000000000000001E-2</v>
      </c>
      <c r="Z158" s="54">
        <v>0.08</v>
      </c>
      <c r="AA158" s="56"/>
      <c r="AB158" s="58"/>
      <c r="AC158" s="60"/>
    </row>
    <row r="160" spans="2:29" ht="268.5" customHeight="1" x14ac:dyDescent="0.15"/>
    <row r="162" spans="2:29" ht="18" customHeight="1" x14ac:dyDescent="0.15">
      <c r="B162" s="61" t="s">
        <v>43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 t="s">
        <v>17</v>
      </c>
      <c r="D164" s="7" t="s">
        <v>18</v>
      </c>
      <c r="E164" s="7" t="s">
        <v>19</v>
      </c>
      <c r="F164" s="7" t="s">
        <v>20</v>
      </c>
      <c r="G164" s="7" t="s">
        <v>21</v>
      </c>
      <c r="H164" s="7" t="s">
        <v>22</v>
      </c>
      <c r="I164" s="7" t="s">
        <v>23</v>
      </c>
      <c r="J164" s="7" t="s">
        <v>24</v>
      </c>
      <c r="K164" s="7" t="s">
        <v>25</v>
      </c>
      <c r="L164" s="7" t="s">
        <v>26</v>
      </c>
      <c r="M164" s="7" t="s">
        <v>27</v>
      </c>
      <c r="N164" s="7" t="s">
        <v>28</v>
      </c>
      <c r="O164" s="7" t="s">
        <v>29</v>
      </c>
      <c r="P164" s="7" t="s">
        <v>30</v>
      </c>
      <c r="Q164" s="7" t="s">
        <v>31</v>
      </c>
      <c r="R164" s="7" t="s">
        <v>32</v>
      </c>
      <c r="S164" s="7" t="s">
        <v>33</v>
      </c>
      <c r="T164" s="7" t="s">
        <v>34</v>
      </c>
      <c r="U164" s="7" t="s">
        <v>35</v>
      </c>
      <c r="V164" s="7" t="s">
        <v>36</v>
      </c>
      <c r="W164" s="7" t="s">
        <v>37</v>
      </c>
      <c r="X164" s="7" t="s">
        <v>38</v>
      </c>
      <c r="Y164" s="7" t="s">
        <v>39</v>
      </c>
      <c r="Z164" s="40" t="s">
        <v>40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0.10300000000000001</v>
      </c>
      <c r="D165" s="12">
        <v>0.10300000000000001</v>
      </c>
      <c r="E165" s="12">
        <v>0.10200000000000001</v>
      </c>
      <c r="F165" s="12">
        <v>0.10100000000000001</v>
      </c>
      <c r="G165" s="12">
        <v>0.10100000000000001</v>
      </c>
      <c r="H165" s="12">
        <v>0.10100000000000001</v>
      </c>
      <c r="I165" s="12">
        <v>0.10100000000000001</v>
      </c>
      <c r="J165" s="12">
        <v>0.10300000000000001</v>
      </c>
      <c r="K165" s="12">
        <v>0.108</v>
      </c>
      <c r="L165" s="12">
        <v>0.11</v>
      </c>
      <c r="M165" s="12">
        <v>0.111</v>
      </c>
      <c r="N165" s="12">
        <v>0.113</v>
      </c>
      <c r="O165" s="12">
        <v>0.106</v>
      </c>
      <c r="P165" s="12">
        <v>9.8000000000000004E-2</v>
      </c>
      <c r="Q165" s="12">
        <v>9.5000000000000001E-2</v>
      </c>
      <c r="R165" s="12">
        <v>9.5000000000000001E-2</v>
      </c>
      <c r="S165" s="12">
        <v>9.7000000000000003E-2</v>
      </c>
      <c r="T165" s="12">
        <v>0.109</v>
      </c>
      <c r="U165" s="12">
        <v>0.115</v>
      </c>
      <c r="V165" s="12">
        <v>0.107</v>
      </c>
      <c r="W165" s="12">
        <v>9.8000000000000004E-2</v>
      </c>
      <c r="X165" s="12">
        <v>0.10400000000000001</v>
      </c>
      <c r="Y165" s="12">
        <v>0.10200000000000001</v>
      </c>
      <c r="Z165" s="42">
        <v>9.5000000000000001E-2</v>
      </c>
      <c r="AA165" s="34">
        <v>0.115</v>
      </c>
      <c r="AB165" s="13">
        <v>9.5000000000000001E-2</v>
      </c>
      <c r="AC165" s="16">
        <v>0.10325000000000001</v>
      </c>
    </row>
    <row r="166" spans="2:29" ht="15" customHeight="1" x14ac:dyDescent="0.15">
      <c r="B166" s="26">
        <v>2</v>
      </c>
      <c r="C166" s="43">
        <v>0.107</v>
      </c>
      <c r="D166" s="9">
        <v>9.5000000000000001E-2</v>
      </c>
      <c r="E166" s="9">
        <v>8.4000000000000005E-2</v>
      </c>
      <c r="F166" s="9">
        <v>0.08</v>
      </c>
      <c r="G166" s="9">
        <v>0.08</v>
      </c>
      <c r="H166" s="9">
        <v>0.08</v>
      </c>
      <c r="I166" s="9">
        <v>0.08</v>
      </c>
      <c r="J166" s="9">
        <v>7.9000000000000001E-2</v>
      </c>
      <c r="K166" s="9">
        <v>7.9000000000000001E-2</v>
      </c>
      <c r="L166" s="9">
        <v>8.1000000000000003E-2</v>
      </c>
      <c r="M166" s="9">
        <v>8.1000000000000003E-2</v>
      </c>
      <c r="N166" s="9">
        <v>8.2000000000000003E-2</v>
      </c>
      <c r="O166" s="9">
        <v>8.1000000000000003E-2</v>
      </c>
      <c r="P166" s="9">
        <v>8.2000000000000003E-2</v>
      </c>
      <c r="Q166" s="9">
        <v>8.2000000000000003E-2</v>
      </c>
      <c r="R166" s="9">
        <v>8.2000000000000003E-2</v>
      </c>
      <c r="S166" s="9">
        <v>8.2000000000000003E-2</v>
      </c>
      <c r="T166" s="9">
        <v>8.2000000000000003E-2</v>
      </c>
      <c r="U166" s="9">
        <v>8.2000000000000003E-2</v>
      </c>
      <c r="V166" s="9">
        <v>8.3000000000000004E-2</v>
      </c>
      <c r="W166" s="9">
        <v>8.3000000000000004E-2</v>
      </c>
      <c r="X166" s="9">
        <v>8.3000000000000004E-2</v>
      </c>
      <c r="Y166" s="9">
        <v>8.3000000000000004E-2</v>
      </c>
      <c r="Z166" s="44">
        <v>8.4000000000000005E-2</v>
      </c>
      <c r="AA166" s="35">
        <v>0.107</v>
      </c>
      <c r="AB166" s="10">
        <v>7.9000000000000001E-2</v>
      </c>
      <c r="AC166" s="14">
        <v>8.3208333333333342E-2</v>
      </c>
    </row>
    <row r="167" spans="2:29" ht="15" customHeight="1" x14ac:dyDescent="0.15">
      <c r="B167" s="26">
        <v>3</v>
      </c>
      <c r="C167" s="43">
        <v>8.5000000000000006E-2</v>
      </c>
      <c r="D167" s="9">
        <v>8.3000000000000004E-2</v>
      </c>
      <c r="E167" s="9">
        <v>8.2000000000000003E-2</v>
      </c>
      <c r="F167" s="9">
        <v>8.1000000000000003E-2</v>
      </c>
      <c r="G167" s="9">
        <v>8.2000000000000003E-2</v>
      </c>
      <c r="H167" s="9">
        <v>8.1000000000000003E-2</v>
      </c>
      <c r="I167" s="9">
        <v>8.2000000000000003E-2</v>
      </c>
      <c r="J167" s="9">
        <v>8.2000000000000003E-2</v>
      </c>
      <c r="K167" s="9">
        <v>8.3000000000000004E-2</v>
      </c>
      <c r="L167" s="9">
        <v>8.2000000000000003E-2</v>
      </c>
      <c r="M167" s="9">
        <v>8.3000000000000004E-2</v>
      </c>
      <c r="N167" s="9">
        <v>8.4000000000000005E-2</v>
      </c>
      <c r="O167" s="9">
        <v>8.3000000000000004E-2</v>
      </c>
      <c r="P167" s="9">
        <v>8.3000000000000004E-2</v>
      </c>
      <c r="Q167" s="9">
        <v>8.3000000000000004E-2</v>
      </c>
      <c r="R167" s="9">
        <v>8.3000000000000004E-2</v>
      </c>
      <c r="S167" s="9">
        <v>8.3000000000000004E-2</v>
      </c>
      <c r="T167" s="9">
        <v>8.3000000000000004E-2</v>
      </c>
      <c r="U167" s="9">
        <v>8.3000000000000004E-2</v>
      </c>
      <c r="V167" s="9">
        <v>8.3000000000000004E-2</v>
      </c>
      <c r="W167" s="9">
        <v>8.4000000000000005E-2</v>
      </c>
      <c r="X167" s="9">
        <v>8.5000000000000006E-2</v>
      </c>
      <c r="Y167" s="9">
        <v>8.4000000000000005E-2</v>
      </c>
      <c r="Z167" s="44">
        <v>8.3000000000000004E-2</v>
      </c>
      <c r="AA167" s="35">
        <v>8.5000000000000006E-2</v>
      </c>
      <c r="AB167" s="10">
        <v>8.1000000000000003E-2</v>
      </c>
      <c r="AC167" s="14">
        <v>8.2916666666666652E-2</v>
      </c>
    </row>
    <row r="168" spans="2:29" ht="15" customHeight="1" x14ac:dyDescent="0.15">
      <c r="B168" s="26">
        <v>4</v>
      </c>
      <c r="C168" s="43">
        <v>8.4000000000000005E-2</v>
      </c>
      <c r="D168" s="9">
        <v>8.4000000000000005E-2</v>
      </c>
      <c r="E168" s="9">
        <v>8.4000000000000005E-2</v>
      </c>
      <c r="F168" s="9">
        <v>8.4000000000000005E-2</v>
      </c>
      <c r="G168" s="9">
        <v>8.4000000000000005E-2</v>
      </c>
      <c r="H168" s="9">
        <v>8.5000000000000006E-2</v>
      </c>
      <c r="I168" s="9">
        <v>8.5000000000000006E-2</v>
      </c>
      <c r="J168" s="9">
        <v>8.6000000000000007E-2</v>
      </c>
      <c r="K168" s="9">
        <v>8.5000000000000006E-2</v>
      </c>
      <c r="L168" s="9">
        <v>8.4000000000000005E-2</v>
      </c>
      <c r="M168" s="9">
        <v>8.5000000000000006E-2</v>
      </c>
      <c r="N168" s="9">
        <v>8.5000000000000006E-2</v>
      </c>
      <c r="O168" s="9">
        <v>8.6000000000000007E-2</v>
      </c>
      <c r="P168" s="9">
        <v>8.6000000000000007E-2</v>
      </c>
      <c r="Q168" s="9">
        <v>8.8999999999999996E-2</v>
      </c>
      <c r="R168" s="9">
        <v>0.09</v>
      </c>
      <c r="S168" s="9">
        <v>8.7999999999999995E-2</v>
      </c>
      <c r="T168" s="9">
        <v>8.7999999999999995E-2</v>
      </c>
      <c r="U168" s="9">
        <v>9.0999999999999998E-2</v>
      </c>
      <c r="V168" s="9">
        <v>9.4E-2</v>
      </c>
      <c r="W168" s="9">
        <v>8.8999999999999996E-2</v>
      </c>
      <c r="X168" s="9">
        <v>8.6000000000000007E-2</v>
      </c>
      <c r="Y168" s="9">
        <v>8.3000000000000004E-2</v>
      </c>
      <c r="Z168" s="44">
        <v>8.3000000000000004E-2</v>
      </c>
      <c r="AA168" s="35">
        <v>9.4E-2</v>
      </c>
      <c r="AB168" s="10">
        <v>8.3000000000000004E-2</v>
      </c>
      <c r="AC168" s="14">
        <v>8.6166666666666683E-2</v>
      </c>
    </row>
    <row r="169" spans="2:29" ht="15" customHeight="1" x14ac:dyDescent="0.15">
      <c r="B169" s="26">
        <v>5</v>
      </c>
      <c r="C169" s="43">
        <v>8.1000000000000003E-2</v>
      </c>
      <c r="D169" s="9">
        <v>8.1000000000000003E-2</v>
      </c>
      <c r="E169" s="9">
        <v>0.08</v>
      </c>
      <c r="F169" s="9">
        <v>7.9000000000000001E-2</v>
      </c>
      <c r="G169" s="9">
        <v>7.9000000000000001E-2</v>
      </c>
      <c r="H169" s="9">
        <v>7.9000000000000001E-2</v>
      </c>
      <c r="I169" s="9">
        <v>7.9000000000000001E-2</v>
      </c>
      <c r="J169" s="9">
        <v>7.9000000000000001E-2</v>
      </c>
      <c r="K169" s="9">
        <v>0.08</v>
      </c>
      <c r="L169" s="9">
        <v>0.08</v>
      </c>
      <c r="M169" s="9">
        <v>0.08</v>
      </c>
      <c r="N169" s="9">
        <v>8.1000000000000003E-2</v>
      </c>
      <c r="O169" s="9">
        <v>8.1000000000000003E-2</v>
      </c>
      <c r="P169" s="9">
        <v>8.1000000000000003E-2</v>
      </c>
      <c r="Q169" s="9">
        <v>8.1000000000000003E-2</v>
      </c>
      <c r="R169" s="9">
        <v>8.2000000000000003E-2</v>
      </c>
      <c r="S169" s="9">
        <v>8.2000000000000003E-2</v>
      </c>
      <c r="T169" s="9">
        <v>8.2000000000000003E-2</v>
      </c>
      <c r="U169" s="9">
        <v>8.2000000000000003E-2</v>
      </c>
      <c r="V169" s="9">
        <v>8.2000000000000003E-2</v>
      </c>
      <c r="W169" s="9">
        <v>8.2000000000000003E-2</v>
      </c>
      <c r="X169" s="9">
        <v>8.3000000000000004E-2</v>
      </c>
      <c r="Y169" s="9">
        <v>8.2000000000000003E-2</v>
      </c>
      <c r="Z169" s="44">
        <v>8.3000000000000004E-2</v>
      </c>
      <c r="AA169" s="35">
        <v>8.3000000000000004E-2</v>
      </c>
      <c r="AB169" s="10">
        <v>7.9000000000000001E-2</v>
      </c>
      <c r="AC169" s="14">
        <v>8.0875000000000016E-2</v>
      </c>
    </row>
    <row r="170" spans="2:29" ht="15" customHeight="1" x14ac:dyDescent="0.15">
      <c r="B170" s="27">
        <v>6</v>
      </c>
      <c r="C170" s="45">
        <v>8.3000000000000004E-2</v>
      </c>
      <c r="D170" s="17">
        <v>8.3000000000000004E-2</v>
      </c>
      <c r="E170" s="17">
        <v>8.3000000000000004E-2</v>
      </c>
      <c r="F170" s="17">
        <v>8.3000000000000004E-2</v>
      </c>
      <c r="G170" s="17">
        <v>8.4000000000000005E-2</v>
      </c>
      <c r="H170" s="17">
        <v>8.4000000000000005E-2</v>
      </c>
      <c r="I170" s="17">
        <v>8.4000000000000005E-2</v>
      </c>
      <c r="J170" s="17">
        <v>8.4000000000000005E-2</v>
      </c>
      <c r="K170" s="17">
        <v>8.3000000000000004E-2</v>
      </c>
      <c r="L170" s="17">
        <v>8.3000000000000004E-2</v>
      </c>
      <c r="M170" s="17">
        <v>8.3000000000000004E-2</v>
      </c>
      <c r="N170" s="17">
        <v>8.2000000000000003E-2</v>
      </c>
      <c r="O170" s="17">
        <v>8.2000000000000003E-2</v>
      </c>
      <c r="P170" s="17">
        <v>8.2000000000000003E-2</v>
      </c>
      <c r="Q170" s="17">
        <v>8.2000000000000003E-2</v>
      </c>
      <c r="R170" s="17">
        <v>8.1000000000000003E-2</v>
      </c>
      <c r="S170" s="17">
        <v>8.3000000000000004E-2</v>
      </c>
      <c r="T170" s="17">
        <v>8.4000000000000005E-2</v>
      </c>
      <c r="U170" s="17">
        <v>8.5000000000000006E-2</v>
      </c>
      <c r="V170" s="17">
        <v>8.7000000000000008E-2</v>
      </c>
      <c r="W170" s="17">
        <v>9.1999999999999998E-2</v>
      </c>
      <c r="X170" s="17">
        <v>9.8000000000000004E-2</v>
      </c>
      <c r="Y170" s="17">
        <v>9.9000000000000005E-2</v>
      </c>
      <c r="Z170" s="46">
        <v>9.5000000000000001E-2</v>
      </c>
      <c r="AA170" s="36">
        <v>9.9000000000000005E-2</v>
      </c>
      <c r="AB170" s="18">
        <v>8.1000000000000003E-2</v>
      </c>
      <c r="AC170" s="19">
        <v>8.5374999999999993E-2</v>
      </c>
    </row>
    <row r="171" spans="2:29" ht="15" customHeight="1" x14ac:dyDescent="0.15">
      <c r="B171" s="26">
        <v>7</v>
      </c>
      <c r="C171" s="43">
        <v>8.8999999999999996E-2</v>
      </c>
      <c r="D171" s="9">
        <v>8.7000000000000008E-2</v>
      </c>
      <c r="E171" s="9">
        <v>8.7000000000000008E-2</v>
      </c>
      <c r="F171" s="9">
        <v>8.6000000000000007E-2</v>
      </c>
      <c r="G171" s="9">
        <v>9.2999999999999999E-2</v>
      </c>
      <c r="H171" s="9">
        <v>9.1999999999999998E-2</v>
      </c>
      <c r="I171" s="9">
        <v>8.7000000000000008E-2</v>
      </c>
      <c r="J171" s="9">
        <v>8.5000000000000006E-2</v>
      </c>
      <c r="K171" s="9">
        <v>8.3000000000000004E-2</v>
      </c>
      <c r="L171" s="9">
        <v>8.3000000000000004E-2</v>
      </c>
      <c r="M171" s="9">
        <v>8.4000000000000005E-2</v>
      </c>
      <c r="N171" s="9">
        <v>8.4000000000000005E-2</v>
      </c>
      <c r="O171" s="9">
        <v>8.4000000000000005E-2</v>
      </c>
      <c r="P171" s="9">
        <v>8.7000000000000008E-2</v>
      </c>
      <c r="Q171" s="9">
        <v>8.5000000000000006E-2</v>
      </c>
      <c r="R171" s="9">
        <v>8.7000000000000008E-2</v>
      </c>
      <c r="S171" s="9">
        <v>9.0999999999999998E-2</v>
      </c>
      <c r="T171" s="9">
        <v>9.2999999999999999E-2</v>
      </c>
      <c r="U171" s="9">
        <v>9.2999999999999999E-2</v>
      </c>
      <c r="V171" s="9">
        <v>9.4E-2</v>
      </c>
      <c r="W171" s="9">
        <v>9.4E-2</v>
      </c>
      <c r="X171" s="9">
        <v>9.5000000000000001E-2</v>
      </c>
      <c r="Y171" s="9">
        <v>9.6000000000000002E-2</v>
      </c>
      <c r="Z171" s="44">
        <v>9.6000000000000002E-2</v>
      </c>
      <c r="AA171" s="35">
        <v>9.6000000000000002E-2</v>
      </c>
      <c r="AB171" s="10">
        <v>8.3000000000000004E-2</v>
      </c>
      <c r="AC171" s="14">
        <v>8.895833333333332E-2</v>
      </c>
    </row>
    <row r="172" spans="2:29" ht="15" customHeight="1" x14ac:dyDescent="0.15">
      <c r="B172" s="26">
        <v>8</v>
      </c>
      <c r="C172" s="43">
        <v>9.6000000000000002E-2</v>
      </c>
      <c r="D172" s="9">
        <v>9.7000000000000003E-2</v>
      </c>
      <c r="E172" s="9">
        <v>9.7000000000000003E-2</v>
      </c>
      <c r="F172" s="9">
        <v>9.4E-2</v>
      </c>
      <c r="G172" s="9">
        <v>9.5000000000000001E-2</v>
      </c>
      <c r="H172" s="9">
        <v>9.5000000000000001E-2</v>
      </c>
      <c r="I172" s="9">
        <v>9.5000000000000001E-2</v>
      </c>
      <c r="J172" s="9">
        <v>9.4E-2</v>
      </c>
      <c r="K172" s="9">
        <v>9.5000000000000001E-2</v>
      </c>
      <c r="L172" s="9">
        <v>9.6000000000000002E-2</v>
      </c>
      <c r="M172" s="9">
        <v>9.5000000000000001E-2</v>
      </c>
      <c r="N172" s="9">
        <v>9.6000000000000002E-2</v>
      </c>
      <c r="O172" s="9">
        <v>9.5000000000000001E-2</v>
      </c>
      <c r="P172" s="9">
        <v>9.1999999999999998E-2</v>
      </c>
      <c r="Q172" s="9">
        <v>9.4E-2</v>
      </c>
      <c r="R172" s="9">
        <v>9.4E-2</v>
      </c>
      <c r="S172" s="9">
        <v>9.5000000000000001E-2</v>
      </c>
      <c r="T172" s="9">
        <v>9.6000000000000002E-2</v>
      </c>
      <c r="U172" s="9">
        <v>9.6000000000000002E-2</v>
      </c>
      <c r="V172" s="9">
        <v>9.7000000000000003E-2</v>
      </c>
      <c r="W172" s="9">
        <v>9.8000000000000004E-2</v>
      </c>
      <c r="X172" s="9">
        <v>9.8000000000000004E-2</v>
      </c>
      <c r="Y172" s="9">
        <v>9.8000000000000004E-2</v>
      </c>
      <c r="Z172" s="44">
        <v>9.8000000000000004E-2</v>
      </c>
      <c r="AA172" s="35">
        <v>9.8000000000000004E-2</v>
      </c>
      <c r="AB172" s="10">
        <v>9.1999999999999998E-2</v>
      </c>
      <c r="AC172" s="14">
        <v>9.5666666666666664E-2</v>
      </c>
    </row>
    <row r="173" spans="2:29" ht="15" customHeight="1" x14ac:dyDescent="0.15">
      <c r="B173" s="26">
        <v>9</v>
      </c>
      <c r="C173" s="43">
        <v>9.7000000000000003E-2</v>
      </c>
      <c r="D173" s="9">
        <v>9.6000000000000002E-2</v>
      </c>
      <c r="E173" s="9">
        <v>9.4E-2</v>
      </c>
      <c r="F173" s="9">
        <v>9.2999999999999999E-2</v>
      </c>
      <c r="G173" s="9">
        <v>9.2999999999999999E-2</v>
      </c>
      <c r="H173" s="9">
        <v>9.2999999999999999E-2</v>
      </c>
      <c r="I173" s="9">
        <v>9.2999999999999999E-2</v>
      </c>
      <c r="J173" s="9">
        <v>9.2999999999999999E-2</v>
      </c>
      <c r="K173" s="9">
        <v>9.2999999999999999E-2</v>
      </c>
      <c r="L173" s="9">
        <v>9.4E-2</v>
      </c>
      <c r="M173" s="9">
        <v>9.4E-2</v>
      </c>
      <c r="N173" s="9">
        <v>9.4E-2</v>
      </c>
      <c r="O173" s="9">
        <v>9.2999999999999999E-2</v>
      </c>
      <c r="P173" s="9">
        <v>9.4E-2</v>
      </c>
      <c r="Q173" s="9">
        <v>9.4E-2</v>
      </c>
      <c r="R173" s="9">
        <v>9.5000000000000001E-2</v>
      </c>
      <c r="S173" s="9">
        <v>9.6000000000000002E-2</v>
      </c>
      <c r="T173" s="9">
        <v>9.7000000000000003E-2</v>
      </c>
      <c r="U173" s="9">
        <v>9.8000000000000004E-2</v>
      </c>
      <c r="V173" s="9">
        <v>9.8000000000000004E-2</v>
      </c>
      <c r="W173" s="9">
        <v>9.7000000000000003E-2</v>
      </c>
      <c r="X173" s="9">
        <v>9.8000000000000004E-2</v>
      </c>
      <c r="Y173" s="9">
        <v>9.8000000000000004E-2</v>
      </c>
      <c r="Z173" s="44">
        <v>9.8000000000000004E-2</v>
      </c>
      <c r="AA173" s="35">
        <v>9.8000000000000004E-2</v>
      </c>
      <c r="AB173" s="10">
        <v>9.2999999999999999E-2</v>
      </c>
      <c r="AC173" s="14">
        <v>9.5125000000000001E-2</v>
      </c>
    </row>
    <row r="174" spans="2:29" ht="15" customHeight="1" x14ac:dyDescent="0.15">
      <c r="B174" s="28">
        <v>10</v>
      </c>
      <c r="C174" s="47">
        <v>9.7000000000000003E-2</v>
      </c>
      <c r="D174" s="20">
        <v>9.8000000000000004E-2</v>
      </c>
      <c r="E174" s="20">
        <v>9.7000000000000003E-2</v>
      </c>
      <c r="F174" s="20">
        <v>9.6000000000000002E-2</v>
      </c>
      <c r="G174" s="20">
        <v>9.6000000000000002E-2</v>
      </c>
      <c r="H174" s="20">
        <v>9.6000000000000002E-2</v>
      </c>
      <c r="I174" s="20">
        <v>9.5000000000000001E-2</v>
      </c>
      <c r="J174" s="20">
        <v>9.4E-2</v>
      </c>
      <c r="K174" s="20">
        <v>9.6000000000000002E-2</v>
      </c>
      <c r="L174" s="20">
        <v>9.5000000000000001E-2</v>
      </c>
      <c r="M174" s="20">
        <v>9.4E-2</v>
      </c>
      <c r="N174" s="20">
        <v>9.6000000000000002E-2</v>
      </c>
      <c r="O174" s="20">
        <v>9.5000000000000001E-2</v>
      </c>
      <c r="P174" s="20">
        <v>9.6000000000000002E-2</v>
      </c>
      <c r="Q174" s="20">
        <v>9.6000000000000002E-2</v>
      </c>
      <c r="R174" s="20">
        <v>9.6000000000000002E-2</v>
      </c>
      <c r="S174" s="20">
        <v>9.7000000000000003E-2</v>
      </c>
      <c r="T174" s="20">
        <v>9.7000000000000003E-2</v>
      </c>
      <c r="U174" s="20">
        <v>9.7000000000000003E-2</v>
      </c>
      <c r="V174" s="20">
        <v>9.8000000000000004E-2</v>
      </c>
      <c r="W174" s="20">
        <v>9.8000000000000004E-2</v>
      </c>
      <c r="X174" s="20">
        <v>9.8000000000000004E-2</v>
      </c>
      <c r="Y174" s="20">
        <v>9.9000000000000005E-2</v>
      </c>
      <c r="Z174" s="48">
        <v>9.9000000000000005E-2</v>
      </c>
      <c r="AA174" s="37">
        <v>9.9000000000000005E-2</v>
      </c>
      <c r="AB174" s="21">
        <v>9.4E-2</v>
      </c>
      <c r="AC174" s="22">
        <v>9.6500000000000016E-2</v>
      </c>
    </row>
    <row r="175" spans="2:29" ht="15" customHeight="1" x14ac:dyDescent="0.15">
      <c r="B175" s="26">
        <v>11</v>
      </c>
      <c r="C175" s="43">
        <v>9.9000000000000005E-2</v>
      </c>
      <c r="D175" s="9">
        <v>0.1</v>
      </c>
      <c r="E175" s="9">
        <v>9.9000000000000005E-2</v>
      </c>
      <c r="F175" s="9">
        <v>9.9000000000000005E-2</v>
      </c>
      <c r="G175" s="9">
        <v>9.9000000000000005E-2</v>
      </c>
      <c r="H175" s="9">
        <v>9.9000000000000005E-2</v>
      </c>
      <c r="I175" s="9">
        <v>9.8000000000000004E-2</v>
      </c>
      <c r="J175" s="9">
        <v>9.7000000000000003E-2</v>
      </c>
      <c r="K175" s="9">
        <v>9.7000000000000003E-2</v>
      </c>
      <c r="L175" s="9">
        <v>9.8000000000000004E-2</v>
      </c>
      <c r="M175" s="9">
        <v>9.7000000000000003E-2</v>
      </c>
      <c r="N175" s="9">
        <v>9.8000000000000004E-2</v>
      </c>
      <c r="O175" s="9">
        <v>9.8000000000000004E-2</v>
      </c>
      <c r="P175" s="9">
        <v>9.8000000000000004E-2</v>
      </c>
      <c r="Q175" s="9">
        <v>9.8000000000000004E-2</v>
      </c>
      <c r="R175" s="9">
        <v>9.9000000000000005E-2</v>
      </c>
      <c r="S175" s="9">
        <v>9.8000000000000004E-2</v>
      </c>
      <c r="T175" s="9">
        <v>9.8000000000000004E-2</v>
      </c>
      <c r="U175" s="9">
        <v>9.8000000000000004E-2</v>
      </c>
      <c r="V175" s="9">
        <v>9.8000000000000004E-2</v>
      </c>
      <c r="W175" s="9">
        <v>9.8000000000000004E-2</v>
      </c>
      <c r="X175" s="9">
        <v>9.8000000000000004E-2</v>
      </c>
      <c r="Y175" s="9">
        <v>9.9000000000000005E-2</v>
      </c>
      <c r="Z175" s="44">
        <v>9.9000000000000005E-2</v>
      </c>
      <c r="AA175" s="35">
        <v>0.1</v>
      </c>
      <c r="AB175" s="10">
        <v>9.7000000000000003E-2</v>
      </c>
      <c r="AC175" s="14">
        <v>9.8291666666666708E-2</v>
      </c>
    </row>
    <row r="176" spans="2:29" ht="15" customHeight="1" x14ac:dyDescent="0.15">
      <c r="B176" s="26">
        <v>12</v>
      </c>
      <c r="C176" s="43">
        <v>9.9000000000000005E-2</v>
      </c>
      <c r="D176" s="9">
        <v>9.9000000000000005E-2</v>
      </c>
      <c r="E176" s="9">
        <v>9.8000000000000004E-2</v>
      </c>
      <c r="F176" s="9">
        <v>9.7000000000000003E-2</v>
      </c>
      <c r="G176" s="9">
        <v>9.4E-2</v>
      </c>
      <c r="H176" s="9">
        <v>9.2999999999999999E-2</v>
      </c>
      <c r="I176" s="9">
        <v>9.7000000000000003E-2</v>
      </c>
      <c r="J176" s="9">
        <v>0.10200000000000001</v>
      </c>
      <c r="K176" s="9">
        <v>0.10200000000000001</v>
      </c>
      <c r="L176" s="9">
        <v>0.10100000000000001</v>
      </c>
      <c r="M176" s="9">
        <v>9.8000000000000004E-2</v>
      </c>
      <c r="N176" s="9">
        <v>9.4E-2</v>
      </c>
      <c r="O176" s="9">
        <v>9.2999999999999999E-2</v>
      </c>
      <c r="P176" s="9">
        <v>9.2999999999999999E-2</v>
      </c>
      <c r="Q176" s="9">
        <v>9.4E-2</v>
      </c>
      <c r="R176" s="9">
        <v>9.5000000000000001E-2</v>
      </c>
      <c r="S176" s="9">
        <v>9.5000000000000001E-2</v>
      </c>
      <c r="T176" s="9">
        <v>9.5000000000000001E-2</v>
      </c>
      <c r="U176" s="9">
        <v>9.4E-2</v>
      </c>
      <c r="V176" s="9">
        <v>9.4E-2</v>
      </c>
      <c r="W176" s="9">
        <v>9.5000000000000001E-2</v>
      </c>
      <c r="X176" s="9">
        <v>9.2999999999999999E-2</v>
      </c>
      <c r="Y176" s="9">
        <v>9.0999999999999998E-2</v>
      </c>
      <c r="Z176" s="44">
        <v>9.0999999999999998E-2</v>
      </c>
      <c r="AA176" s="35">
        <v>0.10200000000000001</v>
      </c>
      <c r="AB176" s="10">
        <v>9.0999999999999998E-2</v>
      </c>
      <c r="AC176" s="14">
        <v>9.5708333333333354E-2</v>
      </c>
    </row>
    <row r="177" spans="2:29" ht="15" customHeight="1" x14ac:dyDescent="0.15">
      <c r="B177" s="26">
        <v>13</v>
      </c>
      <c r="C177" s="43">
        <v>9.1999999999999998E-2</v>
      </c>
      <c r="D177" s="9">
        <v>9.1999999999999998E-2</v>
      </c>
      <c r="E177" s="9">
        <v>9.0999999999999998E-2</v>
      </c>
      <c r="F177" s="9">
        <v>9.0999999999999998E-2</v>
      </c>
      <c r="G177" s="9">
        <v>0.09</v>
      </c>
      <c r="H177" s="9">
        <v>0.09</v>
      </c>
      <c r="I177" s="9">
        <v>9.0999999999999998E-2</v>
      </c>
      <c r="J177" s="9">
        <v>9.2999999999999999E-2</v>
      </c>
      <c r="K177" s="9">
        <v>9.2999999999999999E-2</v>
      </c>
      <c r="L177" s="9">
        <v>9.4E-2</v>
      </c>
      <c r="M177" s="9">
        <v>9.5000000000000001E-2</v>
      </c>
      <c r="N177" s="9">
        <v>9.6000000000000002E-2</v>
      </c>
      <c r="O177" s="9">
        <v>9.7000000000000003E-2</v>
      </c>
      <c r="P177" s="9">
        <v>9.8000000000000004E-2</v>
      </c>
      <c r="Q177" s="9">
        <v>9.8000000000000004E-2</v>
      </c>
      <c r="R177" s="9">
        <v>9.9000000000000005E-2</v>
      </c>
      <c r="S177" s="9">
        <v>9.9000000000000005E-2</v>
      </c>
      <c r="T177" s="9">
        <v>9.9000000000000005E-2</v>
      </c>
      <c r="U177" s="9">
        <v>0.1</v>
      </c>
      <c r="V177" s="9">
        <v>0.1</v>
      </c>
      <c r="W177" s="9">
        <v>0.10100000000000001</v>
      </c>
      <c r="X177" s="9">
        <v>0.10100000000000001</v>
      </c>
      <c r="Y177" s="9">
        <v>0.10100000000000001</v>
      </c>
      <c r="Z177" s="44">
        <v>0.10200000000000001</v>
      </c>
      <c r="AA177" s="35">
        <v>0.10200000000000001</v>
      </c>
      <c r="AB177" s="10">
        <v>0.09</v>
      </c>
      <c r="AC177" s="14">
        <v>9.5958333333333326E-2</v>
      </c>
    </row>
    <row r="178" spans="2:29" ht="15" customHeight="1" x14ac:dyDescent="0.15">
      <c r="B178" s="26">
        <v>14</v>
      </c>
      <c r="C178" s="43">
        <v>0.10200000000000001</v>
      </c>
      <c r="D178" s="9">
        <v>0.10200000000000001</v>
      </c>
      <c r="E178" s="9">
        <v>0.10100000000000001</v>
      </c>
      <c r="F178" s="9">
        <v>9.9000000000000005E-2</v>
      </c>
      <c r="G178" s="9">
        <v>9.9000000000000005E-2</v>
      </c>
      <c r="H178" s="9">
        <v>9.9000000000000005E-2</v>
      </c>
      <c r="I178" s="9">
        <v>0.1</v>
      </c>
      <c r="J178" s="9">
        <v>0.1</v>
      </c>
      <c r="K178" s="9">
        <v>9.9000000000000005E-2</v>
      </c>
      <c r="L178" s="9">
        <v>9.9000000000000005E-2</v>
      </c>
      <c r="M178" s="9">
        <v>9.9000000000000005E-2</v>
      </c>
      <c r="N178" s="9">
        <v>9.9000000000000005E-2</v>
      </c>
      <c r="O178" s="9">
        <v>9.7000000000000003E-2</v>
      </c>
      <c r="P178" s="9">
        <v>9.9000000000000005E-2</v>
      </c>
      <c r="Q178" s="9">
        <v>0.10100000000000001</v>
      </c>
      <c r="R178" s="9">
        <v>0.10200000000000001</v>
      </c>
      <c r="S178" s="9">
        <v>0.10200000000000001</v>
      </c>
      <c r="T178" s="9">
        <v>0.10200000000000001</v>
      </c>
      <c r="U178" s="9">
        <v>0.10200000000000001</v>
      </c>
      <c r="V178" s="9">
        <v>0.10200000000000001</v>
      </c>
      <c r="W178" s="9">
        <v>0.10200000000000001</v>
      </c>
      <c r="X178" s="9">
        <v>0.10300000000000001</v>
      </c>
      <c r="Y178" s="9">
        <v>0.10400000000000001</v>
      </c>
      <c r="Z178" s="44">
        <v>0.10400000000000001</v>
      </c>
      <c r="AA178" s="35">
        <v>0.10400000000000001</v>
      </c>
      <c r="AB178" s="10">
        <v>9.7000000000000003E-2</v>
      </c>
      <c r="AC178" s="14">
        <v>0.10075000000000002</v>
      </c>
    </row>
    <row r="179" spans="2:29" ht="15" customHeight="1" x14ac:dyDescent="0.15">
      <c r="B179" s="26">
        <v>15</v>
      </c>
      <c r="C179" s="43">
        <v>0.10400000000000001</v>
      </c>
      <c r="D179" s="9">
        <v>0.10400000000000001</v>
      </c>
      <c r="E179" s="9">
        <v>0.10400000000000001</v>
      </c>
      <c r="F179" s="9">
        <v>0.10300000000000001</v>
      </c>
      <c r="G179" s="9">
        <v>0.10300000000000001</v>
      </c>
      <c r="H179" s="9">
        <v>0.10300000000000001</v>
      </c>
      <c r="I179" s="9">
        <v>0.10300000000000001</v>
      </c>
      <c r="J179" s="9">
        <v>0.10200000000000001</v>
      </c>
      <c r="K179" s="9">
        <v>0.10200000000000001</v>
      </c>
      <c r="L179" s="9">
        <v>0.10300000000000001</v>
      </c>
      <c r="M179" s="9">
        <v>0.10300000000000001</v>
      </c>
      <c r="N179" s="9">
        <v>0.10300000000000001</v>
      </c>
      <c r="O179" s="9">
        <v>0.10200000000000001</v>
      </c>
      <c r="P179" s="9">
        <v>0.10400000000000001</v>
      </c>
      <c r="Q179" s="9">
        <v>0.106</v>
      </c>
      <c r="R179" s="9">
        <v>0.106</v>
      </c>
      <c r="S179" s="9">
        <v>0.107</v>
      </c>
      <c r="T179" s="9">
        <v>0.107</v>
      </c>
      <c r="U179" s="9">
        <v>0.106</v>
      </c>
      <c r="V179" s="9">
        <v>0.106</v>
      </c>
      <c r="W179" s="9">
        <v>0.107</v>
      </c>
      <c r="X179" s="9">
        <v>0.107</v>
      </c>
      <c r="Y179" s="9">
        <v>0.107</v>
      </c>
      <c r="Z179" s="44">
        <v>0.107</v>
      </c>
      <c r="AA179" s="35">
        <v>0.107</v>
      </c>
      <c r="AB179" s="10">
        <v>0.10200000000000001</v>
      </c>
      <c r="AC179" s="14">
        <v>0.10454166666666671</v>
      </c>
    </row>
    <row r="180" spans="2:29" ht="15" customHeight="1" x14ac:dyDescent="0.15">
      <c r="B180" s="27">
        <v>16</v>
      </c>
      <c r="C180" s="45">
        <v>0.107</v>
      </c>
      <c r="D180" s="17">
        <v>0.107</v>
      </c>
      <c r="E180" s="17">
        <v>0.106</v>
      </c>
      <c r="F180" s="17">
        <v>0.105</v>
      </c>
      <c r="G180" s="17">
        <v>0.10400000000000001</v>
      </c>
      <c r="H180" s="17">
        <v>0.105</v>
      </c>
      <c r="I180" s="17">
        <v>0.106</v>
      </c>
      <c r="J180" s="17">
        <v>0.105</v>
      </c>
      <c r="K180" s="17">
        <v>0.105</v>
      </c>
      <c r="L180" s="17">
        <v>0.106</v>
      </c>
      <c r="M180" s="17">
        <v>0.106</v>
      </c>
      <c r="N180" s="17">
        <v>0.107</v>
      </c>
      <c r="O180" s="17">
        <v>0.107</v>
      </c>
      <c r="P180" s="17">
        <v>0.107</v>
      </c>
      <c r="Q180" s="17">
        <v>0.108</v>
      </c>
      <c r="R180" s="17">
        <v>0.108</v>
      </c>
      <c r="S180" s="17">
        <v>0.108</v>
      </c>
      <c r="T180" s="17">
        <v>0.108</v>
      </c>
      <c r="U180" s="17">
        <v>0.108</v>
      </c>
      <c r="V180" s="17">
        <v>0.108</v>
      </c>
      <c r="W180" s="17">
        <v>0.108</v>
      </c>
      <c r="X180" s="17">
        <v>0.109</v>
      </c>
      <c r="Y180" s="17">
        <v>0.109</v>
      </c>
      <c r="Z180" s="46">
        <v>0.109</v>
      </c>
      <c r="AA180" s="36">
        <v>0.109</v>
      </c>
      <c r="AB180" s="18">
        <v>0.10400000000000001</v>
      </c>
      <c r="AC180" s="19">
        <v>0.1069166666666667</v>
      </c>
    </row>
    <row r="181" spans="2:29" ht="15" customHeight="1" x14ac:dyDescent="0.15">
      <c r="B181" s="26">
        <v>17</v>
      </c>
      <c r="C181" s="43">
        <v>0.109</v>
      </c>
      <c r="D181" s="9">
        <v>0.11</v>
      </c>
      <c r="E181" s="9">
        <v>0.108</v>
      </c>
      <c r="F181" s="9">
        <v>0.106</v>
      </c>
      <c r="G181" s="9">
        <v>0.105</v>
      </c>
      <c r="H181" s="9">
        <v>0.10400000000000001</v>
      </c>
      <c r="I181" s="9">
        <v>0.10200000000000001</v>
      </c>
      <c r="J181" s="9">
        <v>0.1</v>
      </c>
      <c r="K181" s="9">
        <v>9.9000000000000005E-2</v>
      </c>
      <c r="L181" s="9">
        <v>9.9000000000000005E-2</v>
      </c>
      <c r="M181" s="9">
        <v>9.8000000000000004E-2</v>
      </c>
      <c r="N181" s="9">
        <v>9.9000000000000005E-2</v>
      </c>
      <c r="O181" s="9">
        <v>0.10200000000000001</v>
      </c>
      <c r="P181" s="9">
        <v>0.10100000000000001</v>
      </c>
      <c r="Q181" s="9">
        <v>0.105</v>
      </c>
      <c r="R181" s="9">
        <v>0.10200000000000001</v>
      </c>
      <c r="S181" s="9">
        <v>0.107</v>
      </c>
      <c r="T181" s="9">
        <v>0.108</v>
      </c>
      <c r="U181" s="9">
        <v>0.107</v>
      </c>
      <c r="V181" s="9">
        <v>0.107</v>
      </c>
      <c r="W181" s="9">
        <v>0.107</v>
      </c>
      <c r="X181" s="9">
        <v>0.108</v>
      </c>
      <c r="Y181" s="9">
        <v>0.109</v>
      </c>
      <c r="Z181" s="44">
        <v>0.109</v>
      </c>
      <c r="AA181" s="35">
        <v>0.11</v>
      </c>
      <c r="AB181" s="10">
        <v>9.8000000000000004E-2</v>
      </c>
      <c r="AC181" s="14">
        <v>0.10462500000000002</v>
      </c>
    </row>
    <row r="182" spans="2:29" ht="15" customHeight="1" x14ac:dyDescent="0.15">
      <c r="B182" s="26">
        <v>18</v>
      </c>
      <c r="C182" s="43">
        <v>0.11</v>
      </c>
      <c r="D182" s="9">
        <v>0.11</v>
      </c>
      <c r="E182" s="9">
        <v>0.108</v>
      </c>
      <c r="F182" s="9">
        <v>0.108</v>
      </c>
      <c r="G182" s="9">
        <v>0.106</v>
      </c>
      <c r="H182" s="9">
        <v>0.105</v>
      </c>
      <c r="I182" s="9">
        <v>0.106</v>
      </c>
      <c r="J182" s="9">
        <v>0.106</v>
      </c>
      <c r="K182" s="9">
        <v>0.10400000000000001</v>
      </c>
      <c r="L182" s="9">
        <v>0.106</v>
      </c>
      <c r="M182" s="9">
        <v>0.11</v>
      </c>
      <c r="N182" s="9">
        <v>0.115</v>
      </c>
      <c r="O182" s="9">
        <v>0.115</v>
      </c>
      <c r="P182" s="9">
        <v>0.111</v>
      </c>
      <c r="Q182" s="9">
        <v>0.108</v>
      </c>
      <c r="R182" s="9">
        <v>0.107</v>
      </c>
      <c r="S182" s="9">
        <v>0.106</v>
      </c>
      <c r="T182" s="9">
        <v>0.106</v>
      </c>
      <c r="U182" s="9">
        <v>0.106</v>
      </c>
      <c r="V182" s="9">
        <v>0.106</v>
      </c>
      <c r="W182" s="9">
        <v>0.107</v>
      </c>
      <c r="X182" s="9">
        <v>0.108</v>
      </c>
      <c r="Y182" s="9">
        <v>0.108</v>
      </c>
      <c r="Z182" s="44">
        <v>0.107</v>
      </c>
      <c r="AA182" s="35">
        <v>0.115</v>
      </c>
      <c r="AB182" s="10">
        <v>0.10400000000000001</v>
      </c>
      <c r="AC182" s="14">
        <v>0.10787500000000004</v>
      </c>
    </row>
    <row r="183" spans="2:29" ht="15" customHeight="1" x14ac:dyDescent="0.15">
      <c r="B183" s="26">
        <v>19</v>
      </c>
      <c r="C183" s="43">
        <v>0.108</v>
      </c>
      <c r="D183" s="9">
        <v>0.108</v>
      </c>
      <c r="E183" s="9">
        <v>0.107</v>
      </c>
      <c r="F183" s="9">
        <v>0.106</v>
      </c>
      <c r="G183" s="9">
        <v>0.106</v>
      </c>
      <c r="H183" s="9">
        <v>0.10400000000000001</v>
      </c>
      <c r="I183" s="9">
        <v>0.10100000000000001</v>
      </c>
      <c r="J183" s="9">
        <v>0.10100000000000001</v>
      </c>
      <c r="K183" s="9">
        <v>0.10100000000000001</v>
      </c>
      <c r="L183" s="9">
        <v>0.105</v>
      </c>
      <c r="M183" s="9">
        <v>0.107</v>
      </c>
      <c r="N183" s="9">
        <v>0.107</v>
      </c>
      <c r="O183" s="9">
        <v>0.107</v>
      </c>
      <c r="P183" s="9">
        <v>0.108</v>
      </c>
      <c r="Q183" s="9">
        <v>0.108</v>
      </c>
      <c r="R183" s="9">
        <v>0.108</v>
      </c>
      <c r="S183" s="9">
        <v>0.107</v>
      </c>
      <c r="T183" s="9">
        <v>0.106</v>
      </c>
      <c r="U183" s="9">
        <v>0.107</v>
      </c>
      <c r="V183" s="9">
        <v>0.107</v>
      </c>
      <c r="W183" s="9">
        <v>0.107</v>
      </c>
      <c r="X183" s="9">
        <v>0.108</v>
      </c>
      <c r="Y183" s="9">
        <v>0.108</v>
      </c>
      <c r="Z183" s="44">
        <v>0.108</v>
      </c>
      <c r="AA183" s="35">
        <v>0.108</v>
      </c>
      <c r="AB183" s="10">
        <v>0.10100000000000001</v>
      </c>
      <c r="AC183" s="14">
        <v>0.10625000000000005</v>
      </c>
    </row>
    <row r="184" spans="2:29" ht="15" customHeight="1" x14ac:dyDescent="0.15">
      <c r="B184" s="28">
        <v>20</v>
      </c>
      <c r="C184" s="47">
        <v>0.109</v>
      </c>
      <c r="D184" s="20">
        <v>0.109</v>
      </c>
      <c r="E184" s="20">
        <v>0.108</v>
      </c>
      <c r="F184" s="20">
        <v>0.107</v>
      </c>
      <c r="G184" s="20">
        <v>0.107</v>
      </c>
      <c r="H184" s="20">
        <v>0.107</v>
      </c>
      <c r="I184" s="20">
        <v>0.107</v>
      </c>
      <c r="J184" s="20">
        <v>0.106</v>
      </c>
      <c r="K184" s="20">
        <v>0.105</v>
      </c>
      <c r="L184" s="20">
        <v>0.106</v>
      </c>
      <c r="M184" s="20">
        <v>0.106</v>
      </c>
      <c r="N184" s="20">
        <v>0.105</v>
      </c>
      <c r="O184" s="20">
        <v>0.106</v>
      </c>
      <c r="P184" s="20">
        <v>0.106</v>
      </c>
      <c r="Q184" s="20">
        <v>0.106</v>
      </c>
      <c r="R184" s="20">
        <v>0.106</v>
      </c>
      <c r="S184" s="20">
        <v>0.107</v>
      </c>
      <c r="T184" s="20">
        <v>0.107</v>
      </c>
      <c r="U184" s="20">
        <v>0.107</v>
      </c>
      <c r="V184" s="20">
        <v>0.107</v>
      </c>
      <c r="W184" s="20">
        <v>0.107</v>
      </c>
      <c r="X184" s="20">
        <v>0.108</v>
      </c>
      <c r="Y184" s="20">
        <v>0.108</v>
      </c>
      <c r="Z184" s="48">
        <v>0.108</v>
      </c>
      <c r="AA184" s="37">
        <v>0.109</v>
      </c>
      <c r="AB184" s="21">
        <v>0.105</v>
      </c>
      <c r="AC184" s="22">
        <v>0.10687500000000005</v>
      </c>
    </row>
    <row r="185" spans="2:29" ht="15" customHeight="1" x14ac:dyDescent="0.15">
      <c r="B185" s="26">
        <v>21</v>
      </c>
      <c r="C185" s="43">
        <v>0.108</v>
      </c>
      <c r="D185" s="9">
        <v>0.108</v>
      </c>
      <c r="E185" s="9">
        <v>0.107</v>
      </c>
      <c r="F185" s="9">
        <v>0.106</v>
      </c>
      <c r="G185" s="9">
        <v>0.106</v>
      </c>
      <c r="H185" s="9">
        <v>0.107</v>
      </c>
      <c r="I185" s="9">
        <v>0.107</v>
      </c>
      <c r="J185" s="9">
        <v>0.107</v>
      </c>
      <c r="K185" s="9">
        <v>0.106</v>
      </c>
      <c r="L185" s="9">
        <v>0.107</v>
      </c>
      <c r="M185" s="9">
        <v>0.107</v>
      </c>
      <c r="N185" s="9">
        <v>0.107</v>
      </c>
      <c r="O185" s="9">
        <v>0.106</v>
      </c>
      <c r="P185" s="9">
        <v>0.108</v>
      </c>
      <c r="Q185" s="9">
        <v>0.108</v>
      </c>
      <c r="R185" s="9">
        <v>0.108</v>
      </c>
      <c r="S185" s="9">
        <v>0.109</v>
      </c>
      <c r="T185" s="9">
        <v>0.109</v>
      </c>
      <c r="U185" s="9">
        <v>0.109</v>
      </c>
      <c r="V185" s="9">
        <v>0.11</v>
      </c>
      <c r="W185" s="9">
        <v>0.11</v>
      </c>
      <c r="X185" s="9">
        <v>0.11</v>
      </c>
      <c r="Y185" s="9">
        <v>0.11</v>
      </c>
      <c r="Z185" s="44">
        <v>0.11</v>
      </c>
      <c r="AA185" s="35">
        <v>0.11</v>
      </c>
      <c r="AB185" s="10">
        <v>0.106</v>
      </c>
      <c r="AC185" s="14">
        <v>0.10791666666666666</v>
      </c>
    </row>
    <row r="186" spans="2:29" ht="15" customHeight="1" x14ac:dyDescent="0.15">
      <c r="B186" s="26">
        <v>22</v>
      </c>
      <c r="C186" s="43">
        <v>0.11</v>
      </c>
      <c r="D186" s="9">
        <v>0.11</v>
      </c>
      <c r="E186" s="9">
        <v>0.109</v>
      </c>
      <c r="F186" s="9">
        <v>0.107</v>
      </c>
      <c r="G186" s="9">
        <v>0.108</v>
      </c>
      <c r="H186" s="9">
        <v>0.107</v>
      </c>
      <c r="I186" s="9">
        <v>0.108</v>
      </c>
      <c r="J186" s="9">
        <v>0.108</v>
      </c>
      <c r="K186" s="9">
        <v>0.106</v>
      </c>
      <c r="L186" s="9">
        <v>0.106</v>
      </c>
      <c r="M186" s="9">
        <v>0.106</v>
      </c>
      <c r="N186" s="9">
        <v>0.106</v>
      </c>
      <c r="O186" s="9">
        <v>0.106</v>
      </c>
      <c r="P186" s="9">
        <v>0.107</v>
      </c>
      <c r="Q186" s="9">
        <v>0.107</v>
      </c>
      <c r="R186" s="9">
        <v>0.109</v>
      </c>
      <c r="S186" s="9">
        <v>0.11</v>
      </c>
      <c r="T186" s="9">
        <v>0.11</v>
      </c>
      <c r="U186" s="9">
        <v>0.11</v>
      </c>
      <c r="V186" s="9">
        <v>0.111</v>
      </c>
      <c r="W186" s="9">
        <v>0.111</v>
      </c>
      <c r="X186" s="9">
        <v>0.112</v>
      </c>
      <c r="Y186" s="9">
        <v>0.112</v>
      </c>
      <c r="Z186" s="44">
        <v>0.112</v>
      </c>
      <c r="AA186" s="35">
        <v>0.112</v>
      </c>
      <c r="AB186" s="10">
        <v>0.106</v>
      </c>
      <c r="AC186" s="14">
        <v>0.1086666666666667</v>
      </c>
    </row>
    <row r="187" spans="2:29" ht="15" customHeight="1" x14ac:dyDescent="0.15">
      <c r="B187" s="26">
        <v>23</v>
      </c>
      <c r="C187" s="43">
        <v>0.112</v>
      </c>
      <c r="D187" s="9">
        <v>0.113</v>
      </c>
      <c r="E187" s="9">
        <v>0.111</v>
      </c>
      <c r="F187" s="9">
        <v>0.11</v>
      </c>
      <c r="G187" s="9">
        <v>0.11</v>
      </c>
      <c r="H187" s="9">
        <v>0.114</v>
      </c>
      <c r="I187" s="9">
        <v>0.11600000000000001</v>
      </c>
      <c r="J187" s="9">
        <v>0.115</v>
      </c>
      <c r="K187" s="9">
        <v>0.109</v>
      </c>
      <c r="L187" s="9">
        <v>0.1</v>
      </c>
      <c r="M187" s="9">
        <v>9.8000000000000004E-2</v>
      </c>
      <c r="N187" s="9">
        <v>9.6000000000000002E-2</v>
      </c>
      <c r="O187" s="9">
        <v>9.4E-2</v>
      </c>
      <c r="P187" s="9">
        <v>9.1999999999999998E-2</v>
      </c>
      <c r="Q187" s="9">
        <v>9.0999999999999998E-2</v>
      </c>
      <c r="R187" s="9">
        <v>9.1999999999999998E-2</v>
      </c>
      <c r="S187" s="9">
        <v>0.1</v>
      </c>
      <c r="T187" s="9">
        <v>0.105</v>
      </c>
      <c r="U187" s="9">
        <v>0.105</v>
      </c>
      <c r="V187" s="9">
        <v>0.106</v>
      </c>
      <c r="W187" s="9">
        <v>0.105</v>
      </c>
      <c r="X187" s="9">
        <v>0.106</v>
      </c>
      <c r="Y187" s="9">
        <v>0.106</v>
      </c>
      <c r="Z187" s="44">
        <v>0.107</v>
      </c>
      <c r="AA187" s="35">
        <v>0.11600000000000001</v>
      </c>
      <c r="AB187" s="10">
        <v>9.0999999999999998E-2</v>
      </c>
      <c r="AC187" s="14">
        <v>0.10470833333333335</v>
      </c>
    </row>
    <row r="188" spans="2:29" ht="15" customHeight="1" x14ac:dyDescent="0.15">
      <c r="B188" s="26">
        <v>24</v>
      </c>
      <c r="C188" s="43">
        <v>0.107</v>
      </c>
      <c r="D188" s="9">
        <v>0.108</v>
      </c>
      <c r="E188" s="9">
        <v>0.106</v>
      </c>
      <c r="F188" s="9">
        <v>0.106</v>
      </c>
      <c r="G188" s="9">
        <v>0.106</v>
      </c>
      <c r="H188" s="9">
        <v>0.107</v>
      </c>
      <c r="I188" s="9">
        <v>0.106</v>
      </c>
      <c r="J188" s="9">
        <v>0.107</v>
      </c>
      <c r="K188" s="9">
        <v>0.106</v>
      </c>
      <c r="L188" s="9">
        <v>0.105</v>
      </c>
      <c r="M188" s="9">
        <v>0.108</v>
      </c>
      <c r="N188" s="9">
        <v>0.108</v>
      </c>
      <c r="O188" s="9">
        <v>0.109</v>
      </c>
      <c r="P188" s="9">
        <v>0.109</v>
      </c>
      <c r="Q188" s="9">
        <v>0.109</v>
      </c>
      <c r="R188" s="9">
        <v>0.109</v>
      </c>
      <c r="S188" s="9">
        <v>0.111</v>
      </c>
      <c r="T188" s="9">
        <v>0.111</v>
      </c>
      <c r="U188" s="9">
        <v>0.111</v>
      </c>
      <c r="V188" s="9">
        <v>0.112</v>
      </c>
      <c r="W188" s="9">
        <v>0.112</v>
      </c>
      <c r="X188" s="9">
        <v>0.112</v>
      </c>
      <c r="Y188" s="9">
        <v>0.112</v>
      </c>
      <c r="Z188" s="44">
        <v>0.113</v>
      </c>
      <c r="AA188" s="35">
        <v>0.113</v>
      </c>
      <c r="AB188" s="10">
        <v>0.105</v>
      </c>
      <c r="AC188" s="14">
        <v>0.10875000000000003</v>
      </c>
    </row>
    <row r="189" spans="2:29" ht="15" customHeight="1" x14ac:dyDescent="0.15">
      <c r="B189" s="26">
        <v>25</v>
      </c>
      <c r="C189" s="43">
        <v>0.113</v>
      </c>
      <c r="D189" s="9">
        <v>0.113</v>
      </c>
      <c r="E189" s="9">
        <v>0.112</v>
      </c>
      <c r="F189" s="9">
        <v>0.111</v>
      </c>
      <c r="G189" s="9">
        <v>0.111</v>
      </c>
      <c r="H189" s="9">
        <v>0.111</v>
      </c>
      <c r="I189" s="9">
        <v>0.108</v>
      </c>
      <c r="J189" s="9">
        <v>0.106</v>
      </c>
      <c r="K189" s="9">
        <v>0.108</v>
      </c>
      <c r="L189" s="9">
        <v>0.108</v>
      </c>
      <c r="M189" s="9">
        <v>0.107</v>
      </c>
      <c r="N189" s="9">
        <v>0.10300000000000001</v>
      </c>
      <c r="O189" s="9">
        <v>9.9000000000000005E-2</v>
      </c>
      <c r="P189" s="9">
        <v>9.5000000000000001E-2</v>
      </c>
      <c r="Q189" s="9">
        <v>9.0999999999999998E-2</v>
      </c>
      <c r="R189" s="9">
        <v>8.7999999999999995E-2</v>
      </c>
      <c r="S189" s="9">
        <v>8.7999999999999995E-2</v>
      </c>
      <c r="T189" s="9">
        <v>8.7999999999999995E-2</v>
      </c>
      <c r="U189" s="9">
        <v>8.7999999999999995E-2</v>
      </c>
      <c r="V189" s="9">
        <v>8.8999999999999996E-2</v>
      </c>
      <c r="W189" s="9">
        <v>8.8999999999999996E-2</v>
      </c>
      <c r="X189" s="9">
        <v>8.8999999999999996E-2</v>
      </c>
      <c r="Y189" s="9">
        <v>8.8999999999999996E-2</v>
      </c>
      <c r="Z189" s="44">
        <v>8.8999999999999996E-2</v>
      </c>
      <c r="AA189" s="35">
        <v>0.113</v>
      </c>
      <c r="AB189" s="10">
        <v>8.7999999999999995E-2</v>
      </c>
      <c r="AC189" s="14">
        <v>9.9708333333333343E-2</v>
      </c>
    </row>
    <row r="190" spans="2:29" ht="15" customHeight="1" x14ac:dyDescent="0.15">
      <c r="B190" s="27">
        <v>26</v>
      </c>
      <c r="C190" s="45">
        <v>8.8999999999999996E-2</v>
      </c>
      <c r="D190" s="17">
        <v>8.7999999999999995E-2</v>
      </c>
      <c r="E190" s="17">
        <v>8.8999999999999996E-2</v>
      </c>
      <c r="F190" s="17">
        <v>8.7999999999999995E-2</v>
      </c>
      <c r="G190" s="17">
        <v>8.8999999999999996E-2</v>
      </c>
      <c r="H190" s="17">
        <v>8.8999999999999996E-2</v>
      </c>
      <c r="I190" s="17">
        <v>8.8999999999999996E-2</v>
      </c>
      <c r="J190" s="17">
        <v>0.09</v>
      </c>
      <c r="K190" s="17">
        <v>8.8999999999999996E-2</v>
      </c>
      <c r="L190" s="17">
        <v>0.09</v>
      </c>
      <c r="M190" s="17">
        <v>9.0999999999999998E-2</v>
      </c>
      <c r="N190" s="17">
        <v>9.0999999999999998E-2</v>
      </c>
      <c r="O190" s="17">
        <v>9.1999999999999998E-2</v>
      </c>
      <c r="P190" s="17">
        <v>9.2999999999999999E-2</v>
      </c>
      <c r="Q190" s="17">
        <v>9.5000000000000001E-2</v>
      </c>
      <c r="R190" s="17">
        <v>9.7000000000000003E-2</v>
      </c>
      <c r="S190" s="17">
        <v>9.8000000000000004E-2</v>
      </c>
      <c r="T190" s="17">
        <v>9.9000000000000005E-2</v>
      </c>
      <c r="U190" s="17">
        <v>0.10100000000000001</v>
      </c>
      <c r="V190" s="17">
        <v>0.111</v>
      </c>
      <c r="W190" s="17">
        <v>0.115</v>
      </c>
      <c r="X190" s="17">
        <v>0.107</v>
      </c>
      <c r="Y190" s="17">
        <v>0.10100000000000001</v>
      </c>
      <c r="Z190" s="46">
        <v>9.8000000000000004E-2</v>
      </c>
      <c r="AA190" s="36">
        <v>0.115</v>
      </c>
      <c r="AB190" s="18">
        <v>8.7999999999999995E-2</v>
      </c>
      <c r="AC190" s="19">
        <v>9.4958333333333325E-2</v>
      </c>
    </row>
    <row r="191" spans="2:29" ht="15" customHeight="1" x14ac:dyDescent="0.15">
      <c r="B191" s="26">
        <v>27</v>
      </c>
      <c r="C191" s="43">
        <v>9.9000000000000005E-2</v>
      </c>
      <c r="D191" s="9">
        <v>9.9000000000000005E-2</v>
      </c>
      <c r="E191" s="9">
        <v>9.7000000000000003E-2</v>
      </c>
      <c r="F191" s="9">
        <v>9.6000000000000002E-2</v>
      </c>
      <c r="G191" s="9">
        <v>9.7000000000000003E-2</v>
      </c>
      <c r="H191" s="9">
        <v>9.7000000000000003E-2</v>
      </c>
      <c r="I191" s="9">
        <v>9.8000000000000004E-2</v>
      </c>
      <c r="J191" s="9">
        <v>9.8000000000000004E-2</v>
      </c>
      <c r="K191" s="9">
        <v>9.7000000000000003E-2</v>
      </c>
      <c r="L191" s="9">
        <v>9.7000000000000003E-2</v>
      </c>
      <c r="M191" s="9">
        <v>9.8000000000000004E-2</v>
      </c>
      <c r="N191" s="9">
        <v>9.7000000000000003E-2</v>
      </c>
      <c r="O191" s="9">
        <v>9.7000000000000003E-2</v>
      </c>
      <c r="P191" s="9">
        <v>9.9000000000000005E-2</v>
      </c>
      <c r="Q191" s="9">
        <v>9.8000000000000004E-2</v>
      </c>
      <c r="R191" s="9">
        <v>9.9000000000000005E-2</v>
      </c>
      <c r="S191" s="9">
        <v>9.9000000000000005E-2</v>
      </c>
      <c r="T191" s="9">
        <v>9.9000000000000005E-2</v>
      </c>
      <c r="U191" s="9">
        <v>0.1</v>
      </c>
      <c r="V191" s="9">
        <v>0.1</v>
      </c>
      <c r="W191" s="9">
        <v>0.1</v>
      </c>
      <c r="X191" s="9">
        <v>0.1</v>
      </c>
      <c r="Y191" s="9">
        <v>0.1</v>
      </c>
      <c r="Z191" s="44">
        <v>9.9000000000000005E-2</v>
      </c>
      <c r="AA191" s="35">
        <v>0.1</v>
      </c>
      <c r="AB191" s="10">
        <v>9.6000000000000002E-2</v>
      </c>
      <c r="AC191" s="14">
        <v>9.8333333333333342E-2</v>
      </c>
    </row>
    <row r="192" spans="2:29" ht="15" customHeight="1" x14ac:dyDescent="0.15">
      <c r="B192" s="26">
        <v>28</v>
      </c>
      <c r="C192" s="43">
        <v>9.9000000000000005E-2</v>
      </c>
      <c r="D192" s="9">
        <v>9.9000000000000005E-2</v>
      </c>
      <c r="E192" s="9">
        <v>9.9000000000000005E-2</v>
      </c>
      <c r="F192" s="9">
        <v>9.9000000000000005E-2</v>
      </c>
      <c r="G192" s="9">
        <v>9.8000000000000004E-2</v>
      </c>
      <c r="H192" s="9">
        <v>9.9000000000000005E-2</v>
      </c>
      <c r="I192" s="9">
        <v>9.9000000000000005E-2</v>
      </c>
      <c r="J192" s="9">
        <v>9.9000000000000005E-2</v>
      </c>
      <c r="K192" s="9">
        <v>9.9000000000000005E-2</v>
      </c>
      <c r="L192" s="9">
        <v>9.8000000000000004E-2</v>
      </c>
      <c r="M192" s="9">
        <v>9.7000000000000003E-2</v>
      </c>
      <c r="N192" s="9">
        <v>0.1</v>
      </c>
      <c r="O192" s="9">
        <v>0.1</v>
      </c>
      <c r="P192" s="9">
        <v>0.10100000000000001</v>
      </c>
      <c r="Q192" s="9">
        <v>0.10200000000000001</v>
      </c>
      <c r="R192" s="9">
        <v>0.10200000000000001</v>
      </c>
      <c r="S192" s="9">
        <v>0.10200000000000001</v>
      </c>
      <c r="T192" s="9">
        <v>0.10200000000000001</v>
      </c>
      <c r="U192" s="9">
        <v>0.10200000000000001</v>
      </c>
      <c r="V192" s="9">
        <v>0.10300000000000001</v>
      </c>
      <c r="W192" s="9">
        <v>0.10300000000000001</v>
      </c>
      <c r="X192" s="9">
        <v>0.10400000000000001</v>
      </c>
      <c r="Y192" s="9">
        <v>0.10400000000000001</v>
      </c>
      <c r="Z192" s="44">
        <v>0.10400000000000001</v>
      </c>
      <c r="AA192" s="35">
        <v>0.10400000000000001</v>
      </c>
      <c r="AB192" s="10">
        <v>9.7000000000000003E-2</v>
      </c>
      <c r="AC192" s="14">
        <v>0.10058333333333337</v>
      </c>
    </row>
    <row r="193" spans="2:29" ht="15" customHeight="1" x14ac:dyDescent="0.15">
      <c r="B193" s="26">
        <v>29</v>
      </c>
      <c r="C193" s="43">
        <v>0.105</v>
      </c>
      <c r="D193" s="9">
        <v>0.105</v>
      </c>
      <c r="E193" s="9">
        <v>0.10400000000000001</v>
      </c>
      <c r="F193" s="9">
        <v>0.10200000000000001</v>
      </c>
      <c r="G193" s="9">
        <v>0.10200000000000001</v>
      </c>
      <c r="H193" s="9">
        <v>0.10200000000000001</v>
      </c>
      <c r="I193" s="9">
        <v>0.10200000000000001</v>
      </c>
      <c r="J193" s="9">
        <v>0.10200000000000001</v>
      </c>
      <c r="K193" s="9">
        <v>0.10200000000000001</v>
      </c>
      <c r="L193" s="9">
        <v>0.10400000000000001</v>
      </c>
      <c r="M193" s="9">
        <v>0.10300000000000001</v>
      </c>
      <c r="N193" s="9">
        <v>0.10300000000000001</v>
      </c>
      <c r="O193" s="9">
        <v>0.1</v>
      </c>
      <c r="P193" s="9">
        <v>0.10400000000000001</v>
      </c>
      <c r="Q193" s="9">
        <v>0.10400000000000001</v>
      </c>
      <c r="R193" s="9">
        <v>0.10400000000000001</v>
      </c>
      <c r="S193" s="9">
        <v>0.10400000000000001</v>
      </c>
      <c r="T193" s="9">
        <v>0.10400000000000001</v>
      </c>
      <c r="U193" s="9">
        <v>0.10400000000000001</v>
      </c>
      <c r="V193" s="9">
        <v>0.10400000000000001</v>
      </c>
      <c r="W193" s="9">
        <v>0.105</v>
      </c>
      <c r="X193" s="9">
        <v>0.105</v>
      </c>
      <c r="Y193" s="9">
        <v>0.105</v>
      </c>
      <c r="Z193" s="44">
        <v>0.105</v>
      </c>
      <c r="AA193" s="35">
        <v>0.105</v>
      </c>
      <c r="AB193" s="10">
        <v>0.1</v>
      </c>
      <c r="AC193" s="14">
        <v>0.10350000000000002</v>
      </c>
    </row>
    <row r="194" spans="2:29" ht="15" customHeight="1" x14ac:dyDescent="0.15">
      <c r="B194" s="28"/>
      <c r="C194" s="47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48"/>
      <c r="AA194" s="37"/>
      <c r="AB194" s="21"/>
      <c r="AC194" s="22"/>
    </row>
    <row r="195" spans="2:29" ht="15" customHeight="1" x14ac:dyDescent="0.15">
      <c r="B195" s="29"/>
      <c r="C195" s="49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50"/>
      <c r="AA195" s="38"/>
      <c r="AB195" s="8"/>
      <c r="AC195" s="15"/>
    </row>
    <row r="196" spans="2:29" ht="15" customHeight="1" x14ac:dyDescent="0.15">
      <c r="B196" s="30" t="s">
        <v>0</v>
      </c>
      <c r="C196" s="47">
        <v>0.113</v>
      </c>
      <c r="D196" s="20">
        <v>0.113</v>
      </c>
      <c r="E196" s="20">
        <v>0.112</v>
      </c>
      <c r="F196" s="20">
        <v>0.111</v>
      </c>
      <c r="G196" s="20">
        <v>0.111</v>
      </c>
      <c r="H196" s="20">
        <v>0.114</v>
      </c>
      <c r="I196" s="20">
        <v>0.11600000000000001</v>
      </c>
      <c r="J196" s="20">
        <v>0.115</v>
      </c>
      <c r="K196" s="20">
        <v>0.109</v>
      </c>
      <c r="L196" s="20">
        <v>0.11</v>
      </c>
      <c r="M196" s="20">
        <v>0.111</v>
      </c>
      <c r="N196" s="20">
        <v>0.115</v>
      </c>
      <c r="O196" s="20">
        <v>0.115</v>
      </c>
      <c r="P196" s="20">
        <v>0.111</v>
      </c>
      <c r="Q196" s="20">
        <v>0.109</v>
      </c>
      <c r="R196" s="20">
        <v>0.109</v>
      </c>
      <c r="S196" s="20">
        <v>0.111</v>
      </c>
      <c r="T196" s="20">
        <v>0.111</v>
      </c>
      <c r="U196" s="20">
        <v>0.115</v>
      </c>
      <c r="V196" s="20">
        <v>0.112</v>
      </c>
      <c r="W196" s="20">
        <v>0.115</v>
      </c>
      <c r="X196" s="20">
        <v>0.112</v>
      </c>
      <c r="Y196" s="20">
        <v>0.112</v>
      </c>
      <c r="Z196" s="48">
        <v>0.113</v>
      </c>
      <c r="AA196" s="62" t="s">
        <v>16</v>
      </c>
      <c r="AB196" s="63"/>
      <c r="AC196" s="64"/>
    </row>
    <row r="197" spans="2:29" ht="15" customHeight="1" x14ac:dyDescent="0.15">
      <c r="B197" s="31" t="s">
        <v>1</v>
      </c>
      <c r="C197" s="51">
        <v>8.1000000000000003E-2</v>
      </c>
      <c r="D197" s="5">
        <v>8.1000000000000003E-2</v>
      </c>
      <c r="E197" s="5">
        <v>0.08</v>
      </c>
      <c r="F197" s="5">
        <v>7.9000000000000001E-2</v>
      </c>
      <c r="G197" s="5">
        <v>7.9000000000000001E-2</v>
      </c>
      <c r="H197" s="5">
        <v>7.9000000000000001E-2</v>
      </c>
      <c r="I197" s="5">
        <v>7.9000000000000001E-2</v>
      </c>
      <c r="J197" s="5">
        <v>7.9000000000000001E-2</v>
      </c>
      <c r="K197" s="5">
        <v>7.9000000000000001E-2</v>
      </c>
      <c r="L197" s="5">
        <v>0.08</v>
      </c>
      <c r="M197" s="5">
        <v>0.08</v>
      </c>
      <c r="N197" s="5">
        <v>8.1000000000000003E-2</v>
      </c>
      <c r="O197" s="5">
        <v>8.1000000000000003E-2</v>
      </c>
      <c r="P197" s="5">
        <v>8.1000000000000003E-2</v>
      </c>
      <c r="Q197" s="5">
        <v>8.1000000000000003E-2</v>
      </c>
      <c r="R197" s="5">
        <v>8.1000000000000003E-2</v>
      </c>
      <c r="S197" s="5">
        <v>8.2000000000000003E-2</v>
      </c>
      <c r="T197" s="5">
        <v>8.2000000000000003E-2</v>
      </c>
      <c r="U197" s="5">
        <v>8.2000000000000003E-2</v>
      </c>
      <c r="V197" s="5">
        <v>8.2000000000000003E-2</v>
      </c>
      <c r="W197" s="5">
        <v>8.2000000000000003E-2</v>
      </c>
      <c r="X197" s="5">
        <v>8.3000000000000004E-2</v>
      </c>
      <c r="Y197" s="5">
        <v>8.2000000000000003E-2</v>
      </c>
      <c r="Z197" s="52">
        <v>8.3000000000000004E-2</v>
      </c>
      <c r="AA197" s="55">
        <v>0.10441379310344831</v>
      </c>
      <c r="AB197" s="57">
        <v>9.4000000000000028E-2</v>
      </c>
      <c r="AC197" s="59">
        <v>9.8377873563218407E-2</v>
      </c>
    </row>
    <row r="198" spans="2:29" ht="15" customHeight="1" thickBot="1" x14ac:dyDescent="0.2">
      <c r="B198" s="32" t="s">
        <v>15</v>
      </c>
      <c r="C198" s="53">
        <v>0.10010344827586209</v>
      </c>
      <c r="D198" s="6">
        <v>9.9689655172413821E-2</v>
      </c>
      <c r="E198" s="6">
        <v>9.8413793103448305E-2</v>
      </c>
      <c r="F198" s="6">
        <v>9.7344827586206911E-2</v>
      </c>
      <c r="G198" s="6">
        <v>9.7482758620689655E-2</v>
      </c>
      <c r="H198" s="6">
        <v>9.7517241379310365E-2</v>
      </c>
      <c r="I198" s="6">
        <v>9.7413793103448276E-2</v>
      </c>
      <c r="J198" s="6">
        <v>9.7344827586206911E-2</v>
      </c>
      <c r="K198" s="6">
        <v>9.7034482758620685E-2</v>
      </c>
      <c r="L198" s="6">
        <v>9.7241379310344836E-2</v>
      </c>
      <c r="M198" s="6">
        <v>9.7379310344827608E-2</v>
      </c>
      <c r="N198" s="6">
        <v>9.7620689655172441E-2</v>
      </c>
      <c r="O198" s="6">
        <v>9.7000000000000003E-2</v>
      </c>
      <c r="P198" s="6">
        <v>9.7034482758620727E-2</v>
      </c>
      <c r="Q198" s="6">
        <v>9.7172413793103485E-2</v>
      </c>
      <c r="R198" s="6">
        <v>9.7413793103448304E-2</v>
      </c>
      <c r="S198" s="6">
        <v>9.8310344827586216E-2</v>
      </c>
      <c r="T198" s="6">
        <v>9.9103448275862108E-2</v>
      </c>
      <c r="U198" s="6">
        <v>9.9551724137931064E-2</v>
      </c>
      <c r="V198" s="6">
        <v>0.1001379310344828</v>
      </c>
      <c r="W198" s="6">
        <v>0.10013793103448279</v>
      </c>
      <c r="X198" s="6">
        <v>0.10055172413793106</v>
      </c>
      <c r="Y198" s="6">
        <v>0.10024137931034484</v>
      </c>
      <c r="Z198" s="54">
        <v>9.9827586206896565E-2</v>
      </c>
      <c r="AA198" s="56"/>
      <c r="AB198" s="58"/>
      <c r="AC198" s="60"/>
    </row>
    <row r="200" spans="2:29" ht="268.5" customHeight="1" x14ac:dyDescent="0.15"/>
    <row r="202" spans="2:29" ht="18" customHeight="1" x14ac:dyDescent="0.15">
      <c r="B202" s="61" t="s">
        <v>43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 t="s">
        <v>17</v>
      </c>
      <c r="D204" s="7" t="s">
        <v>18</v>
      </c>
      <c r="E204" s="7" t="s">
        <v>19</v>
      </c>
      <c r="F204" s="7" t="s">
        <v>20</v>
      </c>
      <c r="G204" s="7" t="s">
        <v>21</v>
      </c>
      <c r="H204" s="7" t="s">
        <v>22</v>
      </c>
      <c r="I204" s="7" t="s">
        <v>23</v>
      </c>
      <c r="J204" s="7" t="s">
        <v>24</v>
      </c>
      <c r="K204" s="7" t="s">
        <v>25</v>
      </c>
      <c r="L204" s="7" t="s">
        <v>26</v>
      </c>
      <c r="M204" s="7" t="s">
        <v>27</v>
      </c>
      <c r="N204" s="7" t="s">
        <v>28</v>
      </c>
      <c r="O204" s="7" t="s">
        <v>29</v>
      </c>
      <c r="P204" s="7" t="s">
        <v>30</v>
      </c>
      <c r="Q204" s="7" t="s">
        <v>31</v>
      </c>
      <c r="R204" s="7" t="s">
        <v>32</v>
      </c>
      <c r="S204" s="7" t="s">
        <v>33</v>
      </c>
      <c r="T204" s="7" t="s">
        <v>34</v>
      </c>
      <c r="U204" s="7" t="s">
        <v>35</v>
      </c>
      <c r="V204" s="7" t="s">
        <v>36</v>
      </c>
      <c r="W204" s="7" t="s">
        <v>37</v>
      </c>
      <c r="X204" s="7" t="s">
        <v>38</v>
      </c>
      <c r="Y204" s="7" t="s">
        <v>39</v>
      </c>
      <c r="Z204" s="40" t="s">
        <v>40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6.8000000000000005E-2</v>
      </c>
      <c r="D205" s="12">
        <v>6.8000000000000005E-2</v>
      </c>
      <c r="E205" s="12">
        <v>6.8000000000000005E-2</v>
      </c>
      <c r="F205" s="12">
        <v>6.8000000000000005E-2</v>
      </c>
      <c r="G205" s="12">
        <v>6.8000000000000005E-2</v>
      </c>
      <c r="H205" s="12">
        <v>6.8000000000000005E-2</v>
      </c>
      <c r="I205" s="12">
        <v>6.8000000000000005E-2</v>
      </c>
      <c r="J205" s="12">
        <v>6.9000000000000006E-2</v>
      </c>
      <c r="K205" s="12">
        <v>7.1000000000000008E-2</v>
      </c>
      <c r="L205" s="12">
        <v>7.0000000000000007E-2</v>
      </c>
      <c r="M205" s="12">
        <v>7.0000000000000007E-2</v>
      </c>
      <c r="N205" s="12">
        <v>7.0000000000000007E-2</v>
      </c>
      <c r="O205" s="12">
        <v>6.9000000000000006E-2</v>
      </c>
      <c r="P205" s="12">
        <v>6.6000000000000003E-2</v>
      </c>
      <c r="Q205" s="12">
        <v>6.4000000000000001E-2</v>
      </c>
      <c r="R205" s="12">
        <v>6.4000000000000001E-2</v>
      </c>
      <c r="S205" s="12">
        <v>6.4000000000000001E-2</v>
      </c>
      <c r="T205" s="12">
        <v>6.5000000000000002E-2</v>
      </c>
      <c r="U205" s="12">
        <v>6.6000000000000003E-2</v>
      </c>
      <c r="V205" s="12">
        <v>6.6000000000000003E-2</v>
      </c>
      <c r="W205" s="12">
        <v>6.6000000000000003E-2</v>
      </c>
      <c r="X205" s="12">
        <v>6.6000000000000003E-2</v>
      </c>
      <c r="Y205" s="12">
        <v>7.0000000000000007E-2</v>
      </c>
      <c r="Z205" s="42">
        <v>8.5000000000000006E-2</v>
      </c>
      <c r="AA205" s="34">
        <v>8.5000000000000006E-2</v>
      </c>
      <c r="AB205" s="13">
        <v>6.4000000000000001E-2</v>
      </c>
      <c r="AC205" s="16">
        <v>6.8208333333333357E-2</v>
      </c>
    </row>
    <row r="206" spans="2:29" ht="15" customHeight="1" x14ac:dyDescent="0.15">
      <c r="B206" s="26">
        <v>2</v>
      </c>
      <c r="C206" s="43">
        <v>0.08</v>
      </c>
      <c r="D206" s="9">
        <v>6.9000000000000006E-2</v>
      </c>
      <c r="E206" s="9">
        <v>6.5000000000000002E-2</v>
      </c>
      <c r="F206" s="9">
        <v>6.4000000000000001E-2</v>
      </c>
      <c r="G206" s="9">
        <v>6.4000000000000001E-2</v>
      </c>
      <c r="H206" s="9">
        <v>6.4000000000000001E-2</v>
      </c>
      <c r="I206" s="9">
        <v>6.4000000000000001E-2</v>
      </c>
      <c r="J206" s="9">
        <v>6.4000000000000001E-2</v>
      </c>
      <c r="K206" s="9">
        <v>6.4000000000000001E-2</v>
      </c>
      <c r="L206" s="9">
        <v>6.4000000000000001E-2</v>
      </c>
      <c r="M206" s="9">
        <v>6.4000000000000001E-2</v>
      </c>
      <c r="N206" s="9">
        <v>6.3E-2</v>
      </c>
      <c r="O206" s="9">
        <v>6.4000000000000001E-2</v>
      </c>
      <c r="P206" s="9">
        <v>6.5000000000000002E-2</v>
      </c>
      <c r="Q206" s="9">
        <v>7.2000000000000008E-2</v>
      </c>
      <c r="R206" s="9">
        <v>6.9000000000000006E-2</v>
      </c>
      <c r="S206" s="9">
        <v>6.6000000000000003E-2</v>
      </c>
      <c r="T206" s="9">
        <v>6.5000000000000002E-2</v>
      </c>
      <c r="U206" s="9">
        <v>6.5000000000000002E-2</v>
      </c>
      <c r="V206" s="9">
        <v>6.5000000000000002E-2</v>
      </c>
      <c r="W206" s="9">
        <v>6.5000000000000002E-2</v>
      </c>
      <c r="X206" s="9">
        <v>6.5000000000000002E-2</v>
      </c>
      <c r="Y206" s="9">
        <v>6.6000000000000003E-2</v>
      </c>
      <c r="Z206" s="44">
        <v>6.5000000000000002E-2</v>
      </c>
      <c r="AA206" s="35">
        <v>0.08</v>
      </c>
      <c r="AB206" s="10">
        <v>6.3E-2</v>
      </c>
      <c r="AC206" s="14">
        <v>6.5875000000000003E-2</v>
      </c>
    </row>
    <row r="207" spans="2:29" ht="15" customHeight="1" x14ac:dyDescent="0.15">
      <c r="B207" s="26">
        <v>3</v>
      </c>
      <c r="C207" s="43">
        <v>6.5000000000000002E-2</v>
      </c>
      <c r="D207" s="9">
        <v>6.5000000000000002E-2</v>
      </c>
      <c r="E207" s="9">
        <v>6.5000000000000002E-2</v>
      </c>
      <c r="F207" s="9">
        <v>6.6000000000000003E-2</v>
      </c>
      <c r="G207" s="9">
        <v>6.6000000000000003E-2</v>
      </c>
      <c r="H207" s="9">
        <v>6.6000000000000003E-2</v>
      </c>
      <c r="I207" s="9">
        <v>6.7000000000000004E-2</v>
      </c>
      <c r="J207" s="9">
        <v>6.7000000000000004E-2</v>
      </c>
      <c r="K207" s="9">
        <v>6.6000000000000003E-2</v>
      </c>
      <c r="L207" s="9">
        <v>6.5000000000000002E-2</v>
      </c>
      <c r="M207" s="9">
        <v>6.4000000000000001E-2</v>
      </c>
      <c r="N207" s="9">
        <v>6.4000000000000001E-2</v>
      </c>
      <c r="O207" s="9">
        <v>6.5000000000000002E-2</v>
      </c>
      <c r="P207" s="9">
        <v>6.4000000000000001E-2</v>
      </c>
      <c r="Q207" s="9">
        <v>6.4000000000000001E-2</v>
      </c>
      <c r="R207" s="9">
        <v>6.4000000000000001E-2</v>
      </c>
      <c r="S207" s="9">
        <v>6.4000000000000001E-2</v>
      </c>
      <c r="T207" s="9">
        <v>6.5000000000000002E-2</v>
      </c>
      <c r="U207" s="9">
        <v>6.6000000000000003E-2</v>
      </c>
      <c r="V207" s="9">
        <v>6.6000000000000003E-2</v>
      </c>
      <c r="W207" s="9">
        <v>6.7000000000000004E-2</v>
      </c>
      <c r="X207" s="9">
        <v>6.7000000000000004E-2</v>
      </c>
      <c r="Y207" s="9">
        <v>6.7000000000000004E-2</v>
      </c>
      <c r="Z207" s="44">
        <v>6.6000000000000003E-2</v>
      </c>
      <c r="AA207" s="35">
        <v>6.7000000000000004E-2</v>
      </c>
      <c r="AB207" s="10">
        <v>6.4000000000000001E-2</v>
      </c>
      <c r="AC207" s="14">
        <v>6.5458333333333341E-2</v>
      </c>
    </row>
    <row r="208" spans="2:29" ht="15" customHeight="1" x14ac:dyDescent="0.15">
      <c r="B208" s="26">
        <v>4</v>
      </c>
      <c r="C208" s="43">
        <v>6.7000000000000004E-2</v>
      </c>
      <c r="D208" s="9">
        <v>6.7000000000000004E-2</v>
      </c>
      <c r="E208" s="9">
        <v>6.7000000000000004E-2</v>
      </c>
      <c r="F208" s="9">
        <v>6.7000000000000004E-2</v>
      </c>
      <c r="G208" s="9">
        <v>6.7000000000000004E-2</v>
      </c>
      <c r="H208" s="9">
        <v>6.7000000000000004E-2</v>
      </c>
      <c r="I208" s="9">
        <v>6.7000000000000004E-2</v>
      </c>
      <c r="J208" s="9">
        <v>6.7000000000000004E-2</v>
      </c>
      <c r="K208" s="9">
        <v>6.7000000000000004E-2</v>
      </c>
      <c r="L208" s="9">
        <v>6.7000000000000004E-2</v>
      </c>
      <c r="M208" s="9">
        <v>6.6000000000000003E-2</v>
      </c>
      <c r="N208" s="9">
        <v>6.6000000000000003E-2</v>
      </c>
      <c r="O208" s="9">
        <v>6.6000000000000003E-2</v>
      </c>
      <c r="P208" s="9">
        <v>6.6000000000000003E-2</v>
      </c>
      <c r="Q208" s="9">
        <v>6.7000000000000004E-2</v>
      </c>
      <c r="R208" s="9">
        <v>6.7000000000000004E-2</v>
      </c>
      <c r="S208" s="9">
        <v>6.7000000000000004E-2</v>
      </c>
      <c r="T208" s="9">
        <v>6.7000000000000004E-2</v>
      </c>
      <c r="U208" s="9">
        <v>6.7000000000000004E-2</v>
      </c>
      <c r="V208" s="9">
        <v>6.8000000000000005E-2</v>
      </c>
      <c r="W208" s="9">
        <v>6.8000000000000005E-2</v>
      </c>
      <c r="X208" s="9">
        <v>6.8000000000000005E-2</v>
      </c>
      <c r="Y208" s="9">
        <v>6.7000000000000004E-2</v>
      </c>
      <c r="Z208" s="44">
        <v>6.7000000000000004E-2</v>
      </c>
      <c r="AA208" s="35">
        <v>6.8000000000000005E-2</v>
      </c>
      <c r="AB208" s="10">
        <v>6.6000000000000003E-2</v>
      </c>
      <c r="AC208" s="14">
        <v>6.6958333333333328E-2</v>
      </c>
    </row>
    <row r="209" spans="2:29" ht="15" customHeight="1" x14ac:dyDescent="0.15">
      <c r="B209" s="26">
        <v>5</v>
      </c>
      <c r="C209" s="43">
        <v>6.7000000000000004E-2</v>
      </c>
      <c r="D209" s="9">
        <v>6.7000000000000004E-2</v>
      </c>
      <c r="E209" s="9">
        <v>6.7000000000000004E-2</v>
      </c>
      <c r="F209" s="9">
        <v>6.7000000000000004E-2</v>
      </c>
      <c r="G209" s="9">
        <v>6.7000000000000004E-2</v>
      </c>
      <c r="H209" s="9">
        <v>6.7000000000000004E-2</v>
      </c>
      <c r="I209" s="9">
        <v>6.7000000000000004E-2</v>
      </c>
      <c r="J209" s="9">
        <v>6.6000000000000003E-2</v>
      </c>
      <c r="K209" s="9">
        <v>6.6000000000000003E-2</v>
      </c>
      <c r="L209" s="9">
        <v>6.7000000000000004E-2</v>
      </c>
      <c r="M209" s="9">
        <v>6.7000000000000004E-2</v>
      </c>
      <c r="N209" s="9">
        <v>6.7000000000000004E-2</v>
      </c>
      <c r="O209" s="9">
        <v>6.7000000000000004E-2</v>
      </c>
      <c r="P209" s="9">
        <v>6.6000000000000003E-2</v>
      </c>
      <c r="Q209" s="9">
        <v>6.6000000000000003E-2</v>
      </c>
      <c r="R209" s="9">
        <v>6.6000000000000003E-2</v>
      </c>
      <c r="S209" s="9">
        <v>6.7000000000000004E-2</v>
      </c>
      <c r="T209" s="9">
        <v>6.7000000000000004E-2</v>
      </c>
      <c r="U209" s="9">
        <v>6.7000000000000004E-2</v>
      </c>
      <c r="V209" s="9">
        <v>6.8000000000000005E-2</v>
      </c>
      <c r="W209" s="9">
        <v>6.8000000000000005E-2</v>
      </c>
      <c r="X209" s="9">
        <v>6.8000000000000005E-2</v>
      </c>
      <c r="Y209" s="9">
        <v>6.8000000000000005E-2</v>
      </c>
      <c r="Z209" s="44">
        <v>6.8000000000000005E-2</v>
      </c>
      <c r="AA209" s="35">
        <v>6.8000000000000005E-2</v>
      </c>
      <c r="AB209" s="10">
        <v>6.6000000000000003E-2</v>
      </c>
      <c r="AC209" s="14">
        <v>6.7000000000000004E-2</v>
      </c>
    </row>
    <row r="210" spans="2:29" ht="15" customHeight="1" x14ac:dyDescent="0.15">
      <c r="B210" s="27">
        <v>6</v>
      </c>
      <c r="C210" s="45">
        <v>6.8000000000000005E-2</v>
      </c>
      <c r="D210" s="17">
        <v>6.9000000000000006E-2</v>
      </c>
      <c r="E210" s="17">
        <v>6.8000000000000005E-2</v>
      </c>
      <c r="F210" s="17">
        <v>6.8000000000000005E-2</v>
      </c>
      <c r="G210" s="17">
        <v>6.9000000000000006E-2</v>
      </c>
      <c r="H210" s="17">
        <v>6.9000000000000006E-2</v>
      </c>
      <c r="I210" s="17">
        <v>6.9000000000000006E-2</v>
      </c>
      <c r="J210" s="17">
        <v>6.8000000000000005E-2</v>
      </c>
      <c r="K210" s="17">
        <v>6.8000000000000005E-2</v>
      </c>
      <c r="L210" s="17">
        <v>6.7000000000000004E-2</v>
      </c>
      <c r="M210" s="17">
        <v>6.6000000000000003E-2</v>
      </c>
      <c r="N210" s="17">
        <v>6.6000000000000003E-2</v>
      </c>
      <c r="O210" s="17">
        <v>6.6000000000000003E-2</v>
      </c>
      <c r="P210" s="17">
        <v>6.6000000000000003E-2</v>
      </c>
      <c r="Q210" s="17">
        <v>6.6000000000000003E-2</v>
      </c>
      <c r="R210" s="17">
        <v>6.6000000000000003E-2</v>
      </c>
      <c r="S210" s="17">
        <v>6.6000000000000003E-2</v>
      </c>
      <c r="T210" s="17">
        <v>6.7000000000000004E-2</v>
      </c>
      <c r="U210" s="17">
        <v>6.8000000000000005E-2</v>
      </c>
      <c r="V210" s="17">
        <v>6.9000000000000006E-2</v>
      </c>
      <c r="W210" s="17">
        <v>7.1000000000000008E-2</v>
      </c>
      <c r="X210" s="17">
        <v>7.3999999999999996E-2</v>
      </c>
      <c r="Y210" s="17">
        <v>7.4999999999999997E-2</v>
      </c>
      <c r="Z210" s="46">
        <v>7.3999999999999996E-2</v>
      </c>
      <c r="AA210" s="36">
        <v>7.4999999999999997E-2</v>
      </c>
      <c r="AB210" s="18">
        <v>6.6000000000000003E-2</v>
      </c>
      <c r="AC210" s="19">
        <v>6.8458333333333357E-2</v>
      </c>
    </row>
    <row r="211" spans="2:29" ht="15" customHeight="1" x14ac:dyDescent="0.15">
      <c r="B211" s="26">
        <v>7</v>
      </c>
      <c r="C211" s="43">
        <v>7.2999999999999995E-2</v>
      </c>
      <c r="D211" s="9">
        <v>7.1000000000000008E-2</v>
      </c>
      <c r="E211" s="9">
        <v>7.0000000000000007E-2</v>
      </c>
      <c r="F211" s="9">
        <v>7.0000000000000007E-2</v>
      </c>
      <c r="G211" s="9">
        <v>7.4999999999999997E-2</v>
      </c>
      <c r="H211" s="9">
        <v>0.08</v>
      </c>
      <c r="I211" s="9">
        <v>7.5999999999999998E-2</v>
      </c>
      <c r="J211" s="9">
        <v>7.3999999999999996E-2</v>
      </c>
      <c r="K211" s="9">
        <v>7.4999999999999997E-2</v>
      </c>
      <c r="L211" s="9">
        <v>7.3999999999999996E-2</v>
      </c>
      <c r="M211" s="9">
        <v>7.0000000000000007E-2</v>
      </c>
      <c r="N211" s="9">
        <v>6.8000000000000005E-2</v>
      </c>
      <c r="O211" s="9">
        <v>6.7000000000000004E-2</v>
      </c>
      <c r="P211" s="9">
        <v>6.6000000000000003E-2</v>
      </c>
      <c r="Q211" s="9">
        <v>6.7000000000000004E-2</v>
      </c>
      <c r="R211" s="9">
        <v>6.6000000000000003E-2</v>
      </c>
      <c r="S211" s="9">
        <v>6.7000000000000004E-2</v>
      </c>
      <c r="T211" s="9">
        <v>6.7000000000000004E-2</v>
      </c>
      <c r="U211" s="9">
        <v>6.8000000000000005E-2</v>
      </c>
      <c r="V211" s="9">
        <v>6.8000000000000005E-2</v>
      </c>
      <c r="W211" s="9">
        <v>6.8000000000000005E-2</v>
      </c>
      <c r="X211" s="9">
        <v>6.8000000000000005E-2</v>
      </c>
      <c r="Y211" s="9">
        <v>6.8000000000000005E-2</v>
      </c>
      <c r="Z211" s="44">
        <v>6.8000000000000005E-2</v>
      </c>
      <c r="AA211" s="35">
        <v>0.08</v>
      </c>
      <c r="AB211" s="10">
        <v>6.6000000000000003E-2</v>
      </c>
      <c r="AC211" s="14">
        <v>7.0166666666666669E-2</v>
      </c>
    </row>
    <row r="212" spans="2:29" ht="15" customHeight="1" x14ac:dyDescent="0.15">
      <c r="B212" s="26">
        <v>8</v>
      </c>
      <c r="C212" s="43">
        <v>6.9000000000000006E-2</v>
      </c>
      <c r="D212" s="9">
        <v>6.9000000000000006E-2</v>
      </c>
      <c r="E212" s="9">
        <v>6.9000000000000006E-2</v>
      </c>
      <c r="F212" s="9">
        <v>6.9000000000000006E-2</v>
      </c>
      <c r="G212" s="9">
        <v>6.9000000000000006E-2</v>
      </c>
      <c r="H212" s="9">
        <v>6.9000000000000006E-2</v>
      </c>
      <c r="I212" s="9">
        <v>6.9000000000000006E-2</v>
      </c>
      <c r="J212" s="9">
        <v>6.9000000000000006E-2</v>
      </c>
      <c r="K212" s="9">
        <v>6.8000000000000005E-2</v>
      </c>
      <c r="L212" s="9">
        <v>6.7000000000000004E-2</v>
      </c>
      <c r="M212" s="9">
        <v>6.7000000000000004E-2</v>
      </c>
      <c r="N212" s="9">
        <v>6.6000000000000003E-2</v>
      </c>
      <c r="O212" s="9">
        <v>6.6000000000000003E-2</v>
      </c>
      <c r="P212" s="9">
        <v>6.6000000000000003E-2</v>
      </c>
      <c r="Q212" s="9">
        <v>6.6000000000000003E-2</v>
      </c>
      <c r="R212" s="9">
        <v>6.6000000000000003E-2</v>
      </c>
      <c r="S212" s="9">
        <v>6.6000000000000003E-2</v>
      </c>
      <c r="T212" s="9">
        <v>6.7000000000000004E-2</v>
      </c>
      <c r="U212" s="9">
        <v>6.8000000000000005E-2</v>
      </c>
      <c r="V212" s="9">
        <v>6.8000000000000005E-2</v>
      </c>
      <c r="W212" s="9">
        <v>6.8000000000000005E-2</v>
      </c>
      <c r="X212" s="9">
        <v>6.8000000000000005E-2</v>
      </c>
      <c r="Y212" s="9">
        <v>6.8000000000000005E-2</v>
      </c>
      <c r="Z212" s="44">
        <v>6.8000000000000005E-2</v>
      </c>
      <c r="AA212" s="35">
        <v>6.9000000000000006E-2</v>
      </c>
      <c r="AB212" s="10">
        <v>6.6000000000000003E-2</v>
      </c>
      <c r="AC212" s="14">
        <v>6.7708333333333356E-2</v>
      </c>
    </row>
    <row r="213" spans="2:29" ht="15" customHeight="1" x14ac:dyDescent="0.15">
      <c r="B213" s="26">
        <v>9</v>
      </c>
      <c r="C213" s="43">
        <v>6.8000000000000005E-2</v>
      </c>
      <c r="D213" s="9">
        <v>6.8000000000000005E-2</v>
      </c>
      <c r="E213" s="9">
        <v>6.8000000000000005E-2</v>
      </c>
      <c r="F213" s="9">
        <v>6.8000000000000005E-2</v>
      </c>
      <c r="G213" s="9">
        <v>6.8000000000000005E-2</v>
      </c>
      <c r="H213" s="9">
        <v>6.8000000000000005E-2</v>
      </c>
      <c r="I213" s="9">
        <v>6.8000000000000005E-2</v>
      </c>
      <c r="J213" s="9">
        <v>6.8000000000000005E-2</v>
      </c>
      <c r="K213" s="9">
        <v>6.7000000000000004E-2</v>
      </c>
      <c r="L213" s="9">
        <v>6.6000000000000003E-2</v>
      </c>
      <c r="M213" s="9">
        <v>6.5000000000000002E-2</v>
      </c>
      <c r="N213" s="9">
        <v>6.5000000000000002E-2</v>
      </c>
      <c r="O213" s="9">
        <v>6.7000000000000004E-2</v>
      </c>
      <c r="P213" s="9">
        <v>6.6000000000000003E-2</v>
      </c>
      <c r="Q213" s="9">
        <v>6.6000000000000003E-2</v>
      </c>
      <c r="R213" s="9">
        <v>6.6000000000000003E-2</v>
      </c>
      <c r="S213" s="9">
        <v>6.6000000000000003E-2</v>
      </c>
      <c r="T213" s="9">
        <v>6.7000000000000004E-2</v>
      </c>
      <c r="U213" s="9">
        <v>6.8000000000000005E-2</v>
      </c>
      <c r="V213" s="9">
        <v>6.8000000000000005E-2</v>
      </c>
      <c r="W213" s="9">
        <v>6.8000000000000005E-2</v>
      </c>
      <c r="X213" s="9">
        <v>6.8000000000000005E-2</v>
      </c>
      <c r="Y213" s="9">
        <v>6.8000000000000005E-2</v>
      </c>
      <c r="Z213" s="44">
        <v>6.8000000000000005E-2</v>
      </c>
      <c r="AA213" s="35">
        <v>6.8000000000000005E-2</v>
      </c>
      <c r="AB213" s="10">
        <v>6.5000000000000002E-2</v>
      </c>
      <c r="AC213" s="14">
        <v>6.7208333333333356E-2</v>
      </c>
    </row>
    <row r="214" spans="2:29" ht="15" customHeight="1" x14ac:dyDescent="0.15">
      <c r="B214" s="28">
        <v>10</v>
      </c>
      <c r="C214" s="47">
        <v>6.9000000000000006E-2</v>
      </c>
      <c r="D214" s="20">
        <v>6.9000000000000006E-2</v>
      </c>
      <c r="E214" s="20">
        <v>6.9000000000000006E-2</v>
      </c>
      <c r="F214" s="20">
        <v>6.9000000000000006E-2</v>
      </c>
      <c r="G214" s="20">
        <v>6.9000000000000006E-2</v>
      </c>
      <c r="H214" s="20">
        <v>7.0000000000000007E-2</v>
      </c>
      <c r="I214" s="20">
        <v>7.0000000000000007E-2</v>
      </c>
      <c r="J214" s="20">
        <v>6.9000000000000006E-2</v>
      </c>
      <c r="K214" s="20">
        <v>6.8000000000000005E-2</v>
      </c>
      <c r="L214" s="20">
        <v>6.7000000000000004E-2</v>
      </c>
      <c r="M214" s="20">
        <v>6.6000000000000003E-2</v>
      </c>
      <c r="N214" s="20">
        <v>6.6000000000000003E-2</v>
      </c>
      <c r="O214" s="20">
        <v>6.7000000000000004E-2</v>
      </c>
      <c r="P214" s="20">
        <v>6.6000000000000003E-2</v>
      </c>
      <c r="Q214" s="20">
        <v>6.6000000000000003E-2</v>
      </c>
      <c r="R214" s="20">
        <v>6.6000000000000003E-2</v>
      </c>
      <c r="S214" s="20">
        <v>6.7000000000000004E-2</v>
      </c>
      <c r="T214" s="20">
        <v>6.7000000000000004E-2</v>
      </c>
      <c r="U214" s="20">
        <v>6.8000000000000005E-2</v>
      </c>
      <c r="V214" s="20">
        <v>6.8000000000000005E-2</v>
      </c>
      <c r="W214" s="20">
        <v>6.8000000000000005E-2</v>
      </c>
      <c r="X214" s="20">
        <v>6.9000000000000006E-2</v>
      </c>
      <c r="Y214" s="20">
        <v>6.9000000000000006E-2</v>
      </c>
      <c r="Z214" s="48">
        <v>6.9000000000000006E-2</v>
      </c>
      <c r="AA214" s="37">
        <v>7.0000000000000007E-2</v>
      </c>
      <c r="AB214" s="21">
        <v>6.6000000000000003E-2</v>
      </c>
      <c r="AC214" s="22">
        <v>6.7958333333333343E-2</v>
      </c>
    </row>
    <row r="215" spans="2:29" ht="15" customHeight="1" x14ac:dyDescent="0.15">
      <c r="B215" s="26">
        <v>11</v>
      </c>
      <c r="C215" s="43">
        <v>6.9000000000000006E-2</v>
      </c>
      <c r="D215" s="9">
        <v>6.9000000000000006E-2</v>
      </c>
      <c r="E215" s="9">
        <v>6.9000000000000006E-2</v>
      </c>
      <c r="F215" s="9">
        <v>7.0000000000000007E-2</v>
      </c>
      <c r="G215" s="9">
        <v>6.9000000000000006E-2</v>
      </c>
      <c r="H215" s="9">
        <v>6.9000000000000006E-2</v>
      </c>
      <c r="I215" s="9">
        <v>6.9000000000000006E-2</v>
      </c>
      <c r="J215" s="9">
        <v>6.9000000000000006E-2</v>
      </c>
      <c r="K215" s="9">
        <v>6.9000000000000006E-2</v>
      </c>
      <c r="L215" s="9">
        <v>6.8000000000000005E-2</v>
      </c>
      <c r="M215" s="9">
        <v>6.8000000000000005E-2</v>
      </c>
      <c r="N215" s="9">
        <v>6.8000000000000005E-2</v>
      </c>
      <c r="O215" s="9">
        <v>6.8000000000000005E-2</v>
      </c>
      <c r="P215" s="9">
        <v>6.9000000000000006E-2</v>
      </c>
      <c r="Q215" s="9">
        <v>6.9000000000000006E-2</v>
      </c>
      <c r="R215" s="9">
        <v>6.9000000000000006E-2</v>
      </c>
      <c r="S215" s="9">
        <v>6.8000000000000005E-2</v>
      </c>
      <c r="T215" s="9">
        <v>6.9000000000000006E-2</v>
      </c>
      <c r="U215" s="9">
        <v>6.8000000000000005E-2</v>
      </c>
      <c r="V215" s="9">
        <v>6.8000000000000005E-2</v>
      </c>
      <c r="W215" s="9">
        <v>6.8000000000000005E-2</v>
      </c>
      <c r="X215" s="9">
        <v>6.8000000000000005E-2</v>
      </c>
      <c r="Y215" s="9">
        <v>6.8000000000000005E-2</v>
      </c>
      <c r="Z215" s="44">
        <v>6.9000000000000006E-2</v>
      </c>
      <c r="AA215" s="35">
        <v>7.0000000000000007E-2</v>
      </c>
      <c r="AB215" s="10">
        <v>6.8000000000000005E-2</v>
      </c>
      <c r="AC215" s="14">
        <v>6.8625000000000019E-2</v>
      </c>
    </row>
    <row r="216" spans="2:29" ht="15" customHeight="1" x14ac:dyDescent="0.15">
      <c r="B216" s="26">
        <v>12</v>
      </c>
      <c r="C216" s="43">
        <v>6.9000000000000006E-2</v>
      </c>
      <c r="D216" s="9">
        <v>6.9000000000000006E-2</v>
      </c>
      <c r="E216" s="9">
        <v>6.9000000000000006E-2</v>
      </c>
      <c r="F216" s="9">
        <v>6.9000000000000006E-2</v>
      </c>
      <c r="G216" s="9">
        <v>6.9000000000000006E-2</v>
      </c>
      <c r="H216" s="9">
        <v>6.9000000000000006E-2</v>
      </c>
      <c r="I216" s="9">
        <v>6.9000000000000006E-2</v>
      </c>
      <c r="J216" s="9">
        <v>7.1000000000000008E-2</v>
      </c>
      <c r="K216" s="9">
        <v>7.1000000000000008E-2</v>
      </c>
      <c r="L216" s="9">
        <v>6.9000000000000006E-2</v>
      </c>
      <c r="M216" s="9">
        <v>6.8000000000000005E-2</v>
      </c>
      <c r="N216" s="9">
        <v>6.8000000000000005E-2</v>
      </c>
      <c r="O216" s="9">
        <v>6.8000000000000005E-2</v>
      </c>
      <c r="P216" s="9">
        <v>6.8000000000000005E-2</v>
      </c>
      <c r="Q216" s="9">
        <v>6.8000000000000005E-2</v>
      </c>
      <c r="R216" s="9">
        <v>6.8000000000000005E-2</v>
      </c>
      <c r="S216" s="9">
        <v>6.8000000000000005E-2</v>
      </c>
      <c r="T216" s="9">
        <v>6.8000000000000005E-2</v>
      </c>
      <c r="U216" s="9">
        <v>6.8000000000000005E-2</v>
      </c>
      <c r="V216" s="9">
        <v>6.8000000000000005E-2</v>
      </c>
      <c r="W216" s="9">
        <v>6.8000000000000005E-2</v>
      </c>
      <c r="X216" s="9">
        <v>6.8000000000000005E-2</v>
      </c>
      <c r="Y216" s="9">
        <v>6.7000000000000004E-2</v>
      </c>
      <c r="Z216" s="44">
        <v>6.8000000000000005E-2</v>
      </c>
      <c r="AA216" s="35">
        <v>7.1000000000000008E-2</v>
      </c>
      <c r="AB216" s="10">
        <v>6.7000000000000004E-2</v>
      </c>
      <c r="AC216" s="14">
        <v>6.8541666666666695E-2</v>
      </c>
    </row>
    <row r="217" spans="2:29" ht="15" customHeight="1" x14ac:dyDescent="0.15">
      <c r="B217" s="26">
        <v>13</v>
      </c>
      <c r="C217" s="43">
        <v>6.8000000000000005E-2</v>
      </c>
      <c r="D217" s="9">
        <v>6.8000000000000005E-2</v>
      </c>
      <c r="E217" s="9">
        <v>6.8000000000000005E-2</v>
      </c>
      <c r="F217" s="9">
        <v>6.8000000000000005E-2</v>
      </c>
      <c r="G217" s="9">
        <v>6.8000000000000005E-2</v>
      </c>
      <c r="H217" s="9">
        <v>6.8000000000000005E-2</v>
      </c>
      <c r="I217" s="9">
        <v>6.8000000000000005E-2</v>
      </c>
      <c r="J217" s="9">
        <v>6.8000000000000005E-2</v>
      </c>
      <c r="K217" s="9">
        <v>6.7000000000000004E-2</v>
      </c>
      <c r="L217" s="9">
        <v>6.7000000000000004E-2</v>
      </c>
      <c r="M217" s="9">
        <v>6.6000000000000003E-2</v>
      </c>
      <c r="N217" s="9">
        <v>6.6000000000000003E-2</v>
      </c>
      <c r="O217" s="9">
        <v>6.7000000000000004E-2</v>
      </c>
      <c r="P217" s="9">
        <v>6.5000000000000002E-2</v>
      </c>
      <c r="Q217" s="9">
        <v>6.5000000000000002E-2</v>
      </c>
      <c r="R217" s="9">
        <v>6.5000000000000002E-2</v>
      </c>
      <c r="S217" s="9">
        <v>6.6000000000000003E-2</v>
      </c>
      <c r="T217" s="9">
        <v>6.7000000000000004E-2</v>
      </c>
      <c r="U217" s="9">
        <v>6.7000000000000004E-2</v>
      </c>
      <c r="V217" s="9">
        <v>6.8000000000000005E-2</v>
      </c>
      <c r="W217" s="9">
        <v>6.8000000000000005E-2</v>
      </c>
      <c r="X217" s="9">
        <v>6.8000000000000005E-2</v>
      </c>
      <c r="Y217" s="9">
        <v>6.9000000000000006E-2</v>
      </c>
      <c r="Z217" s="44">
        <v>6.9000000000000006E-2</v>
      </c>
      <c r="AA217" s="35">
        <v>6.9000000000000006E-2</v>
      </c>
      <c r="AB217" s="10">
        <v>6.5000000000000002E-2</v>
      </c>
      <c r="AC217" s="14">
        <v>6.724999999999999E-2</v>
      </c>
    </row>
    <row r="218" spans="2:29" ht="15" customHeight="1" x14ac:dyDescent="0.15">
      <c r="B218" s="26">
        <v>14</v>
      </c>
      <c r="C218" s="43">
        <v>6.9000000000000006E-2</v>
      </c>
      <c r="D218" s="9">
        <v>6.9000000000000006E-2</v>
      </c>
      <c r="E218" s="9">
        <v>6.9000000000000006E-2</v>
      </c>
      <c r="F218" s="9">
        <v>6.9000000000000006E-2</v>
      </c>
      <c r="G218" s="9">
        <v>6.9000000000000006E-2</v>
      </c>
      <c r="H218" s="9">
        <v>6.9000000000000006E-2</v>
      </c>
      <c r="I218" s="9">
        <v>6.9000000000000006E-2</v>
      </c>
      <c r="J218" s="9">
        <v>6.9000000000000006E-2</v>
      </c>
      <c r="K218" s="9">
        <v>6.8000000000000005E-2</v>
      </c>
      <c r="L218" s="9">
        <v>6.6000000000000003E-2</v>
      </c>
      <c r="M218" s="9">
        <v>6.6000000000000003E-2</v>
      </c>
      <c r="N218" s="9">
        <v>6.6000000000000003E-2</v>
      </c>
      <c r="O218" s="9">
        <v>6.6000000000000003E-2</v>
      </c>
      <c r="P218" s="9">
        <v>6.5000000000000002E-2</v>
      </c>
      <c r="Q218" s="9">
        <v>6.5000000000000002E-2</v>
      </c>
      <c r="R218" s="9">
        <v>6.6000000000000003E-2</v>
      </c>
      <c r="S218" s="9">
        <v>6.6000000000000003E-2</v>
      </c>
      <c r="T218" s="9">
        <v>6.6000000000000003E-2</v>
      </c>
      <c r="U218" s="9">
        <v>6.8000000000000005E-2</v>
      </c>
      <c r="V218" s="9">
        <v>6.9000000000000006E-2</v>
      </c>
      <c r="W218" s="9">
        <v>6.9000000000000006E-2</v>
      </c>
      <c r="X218" s="9">
        <v>6.9000000000000006E-2</v>
      </c>
      <c r="Y218" s="9">
        <v>6.9000000000000006E-2</v>
      </c>
      <c r="Z218" s="44">
        <v>6.9000000000000006E-2</v>
      </c>
      <c r="AA218" s="35">
        <v>6.9000000000000006E-2</v>
      </c>
      <c r="AB218" s="10">
        <v>6.5000000000000002E-2</v>
      </c>
      <c r="AC218" s="14">
        <v>6.7708333333333343E-2</v>
      </c>
    </row>
    <row r="219" spans="2:29" ht="15" customHeight="1" x14ac:dyDescent="0.15">
      <c r="B219" s="26">
        <v>15</v>
      </c>
      <c r="C219" s="43">
        <v>6.9000000000000006E-2</v>
      </c>
      <c r="D219" s="9">
        <v>6.9000000000000006E-2</v>
      </c>
      <c r="E219" s="9">
        <v>7.0000000000000007E-2</v>
      </c>
      <c r="F219" s="9">
        <v>7.0000000000000007E-2</v>
      </c>
      <c r="G219" s="9">
        <v>6.9000000000000006E-2</v>
      </c>
      <c r="H219" s="9">
        <v>6.9000000000000006E-2</v>
      </c>
      <c r="I219" s="9">
        <v>6.9000000000000006E-2</v>
      </c>
      <c r="J219" s="9">
        <v>7.0000000000000007E-2</v>
      </c>
      <c r="K219" s="9">
        <v>6.9000000000000006E-2</v>
      </c>
      <c r="L219" s="9">
        <v>6.6000000000000003E-2</v>
      </c>
      <c r="M219" s="9">
        <v>6.6000000000000003E-2</v>
      </c>
      <c r="N219" s="9">
        <v>6.6000000000000003E-2</v>
      </c>
      <c r="O219" s="9">
        <v>6.6000000000000003E-2</v>
      </c>
      <c r="P219" s="9">
        <v>6.6000000000000003E-2</v>
      </c>
      <c r="Q219" s="9">
        <v>6.6000000000000003E-2</v>
      </c>
      <c r="R219" s="9">
        <v>6.6000000000000003E-2</v>
      </c>
      <c r="S219" s="9">
        <v>6.7000000000000004E-2</v>
      </c>
      <c r="T219" s="9">
        <v>6.8000000000000005E-2</v>
      </c>
      <c r="U219" s="9">
        <v>6.8000000000000005E-2</v>
      </c>
      <c r="V219" s="9">
        <v>6.9000000000000006E-2</v>
      </c>
      <c r="W219" s="9">
        <v>6.8000000000000005E-2</v>
      </c>
      <c r="X219" s="9">
        <v>6.8000000000000005E-2</v>
      </c>
      <c r="Y219" s="9">
        <v>6.8000000000000005E-2</v>
      </c>
      <c r="Z219" s="44">
        <v>6.9000000000000006E-2</v>
      </c>
      <c r="AA219" s="35">
        <v>7.0000000000000007E-2</v>
      </c>
      <c r="AB219" s="10">
        <v>6.6000000000000003E-2</v>
      </c>
      <c r="AC219" s="14">
        <v>6.7958333333333357E-2</v>
      </c>
    </row>
    <row r="220" spans="2:29" ht="15" customHeight="1" x14ac:dyDescent="0.15">
      <c r="B220" s="27">
        <v>16</v>
      </c>
      <c r="C220" s="45">
        <v>6.8000000000000005E-2</v>
      </c>
      <c r="D220" s="17">
        <v>6.8000000000000005E-2</v>
      </c>
      <c r="E220" s="17">
        <v>6.8000000000000005E-2</v>
      </c>
      <c r="F220" s="17">
        <v>6.8000000000000005E-2</v>
      </c>
      <c r="G220" s="17">
        <v>6.9000000000000006E-2</v>
      </c>
      <c r="H220" s="17">
        <v>6.8000000000000005E-2</v>
      </c>
      <c r="I220" s="17">
        <v>6.9000000000000006E-2</v>
      </c>
      <c r="J220" s="17">
        <v>6.8000000000000005E-2</v>
      </c>
      <c r="K220" s="17">
        <v>6.7000000000000004E-2</v>
      </c>
      <c r="L220" s="17">
        <v>6.6000000000000003E-2</v>
      </c>
      <c r="M220" s="17">
        <v>6.6000000000000003E-2</v>
      </c>
      <c r="N220" s="17">
        <v>6.6000000000000003E-2</v>
      </c>
      <c r="O220" s="17">
        <v>6.6000000000000003E-2</v>
      </c>
      <c r="P220" s="17">
        <v>6.6000000000000003E-2</v>
      </c>
      <c r="Q220" s="17">
        <v>6.6000000000000003E-2</v>
      </c>
      <c r="R220" s="17">
        <v>6.6000000000000003E-2</v>
      </c>
      <c r="S220" s="17">
        <v>6.7000000000000004E-2</v>
      </c>
      <c r="T220" s="17">
        <v>6.7000000000000004E-2</v>
      </c>
      <c r="U220" s="17">
        <v>6.8000000000000005E-2</v>
      </c>
      <c r="V220" s="17">
        <v>6.8000000000000005E-2</v>
      </c>
      <c r="W220" s="17">
        <v>6.8000000000000005E-2</v>
      </c>
      <c r="X220" s="17">
        <v>6.8000000000000005E-2</v>
      </c>
      <c r="Y220" s="17">
        <v>6.9000000000000006E-2</v>
      </c>
      <c r="Z220" s="46">
        <v>6.9000000000000006E-2</v>
      </c>
      <c r="AA220" s="36">
        <v>6.9000000000000006E-2</v>
      </c>
      <c r="AB220" s="18">
        <v>6.6000000000000003E-2</v>
      </c>
      <c r="AC220" s="19">
        <v>6.7458333333333356E-2</v>
      </c>
    </row>
    <row r="221" spans="2:29" ht="15" customHeight="1" x14ac:dyDescent="0.15">
      <c r="B221" s="26">
        <v>17</v>
      </c>
      <c r="C221" s="43">
        <v>6.9000000000000006E-2</v>
      </c>
      <c r="D221" s="9">
        <v>7.0000000000000007E-2</v>
      </c>
      <c r="E221" s="9">
        <v>6.9000000000000006E-2</v>
      </c>
      <c r="F221" s="9">
        <v>7.0000000000000007E-2</v>
      </c>
      <c r="G221" s="9">
        <v>7.1000000000000008E-2</v>
      </c>
      <c r="H221" s="9">
        <v>7.1000000000000008E-2</v>
      </c>
      <c r="I221" s="9">
        <v>7.0000000000000007E-2</v>
      </c>
      <c r="J221" s="9">
        <v>6.9000000000000006E-2</v>
      </c>
      <c r="K221" s="9">
        <v>6.7000000000000004E-2</v>
      </c>
      <c r="L221" s="9">
        <v>6.6000000000000003E-2</v>
      </c>
      <c r="M221" s="9">
        <v>6.6000000000000003E-2</v>
      </c>
      <c r="N221" s="9">
        <v>6.5000000000000002E-2</v>
      </c>
      <c r="O221" s="9">
        <v>6.5000000000000002E-2</v>
      </c>
      <c r="P221" s="9">
        <v>6.6000000000000003E-2</v>
      </c>
      <c r="Q221" s="9">
        <v>7.1000000000000008E-2</v>
      </c>
      <c r="R221" s="9">
        <v>6.6000000000000003E-2</v>
      </c>
      <c r="S221" s="9">
        <v>6.6000000000000003E-2</v>
      </c>
      <c r="T221" s="9">
        <v>6.7000000000000004E-2</v>
      </c>
      <c r="U221" s="9">
        <v>6.8000000000000005E-2</v>
      </c>
      <c r="V221" s="9">
        <v>6.8000000000000005E-2</v>
      </c>
      <c r="W221" s="9">
        <v>6.8000000000000005E-2</v>
      </c>
      <c r="X221" s="9">
        <v>6.9000000000000006E-2</v>
      </c>
      <c r="Y221" s="9">
        <v>6.9000000000000006E-2</v>
      </c>
      <c r="Z221" s="44">
        <v>6.9000000000000006E-2</v>
      </c>
      <c r="AA221" s="35">
        <v>7.1000000000000008E-2</v>
      </c>
      <c r="AB221" s="10">
        <v>6.5000000000000002E-2</v>
      </c>
      <c r="AC221" s="14">
        <v>6.8125000000000005E-2</v>
      </c>
    </row>
    <row r="222" spans="2:29" ht="15" customHeight="1" x14ac:dyDescent="0.15">
      <c r="B222" s="26">
        <v>18</v>
      </c>
      <c r="C222" s="43">
        <v>6.9000000000000006E-2</v>
      </c>
      <c r="D222" s="9">
        <v>6.9000000000000006E-2</v>
      </c>
      <c r="E222" s="9">
        <v>6.9000000000000006E-2</v>
      </c>
      <c r="F222" s="9">
        <v>6.8000000000000005E-2</v>
      </c>
      <c r="G222" s="9">
        <v>6.8000000000000005E-2</v>
      </c>
      <c r="H222" s="9">
        <v>6.8000000000000005E-2</v>
      </c>
      <c r="I222" s="9">
        <v>6.8000000000000005E-2</v>
      </c>
      <c r="J222" s="9">
        <v>6.8000000000000005E-2</v>
      </c>
      <c r="K222" s="9">
        <v>6.8000000000000005E-2</v>
      </c>
      <c r="L222" s="9">
        <v>6.8000000000000005E-2</v>
      </c>
      <c r="M222" s="9">
        <v>6.9000000000000006E-2</v>
      </c>
      <c r="N222" s="9">
        <v>7.0000000000000007E-2</v>
      </c>
      <c r="O222" s="9">
        <v>6.9000000000000006E-2</v>
      </c>
      <c r="P222" s="9">
        <v>6.8000000000000005E-2</v>
      </c>
      <c r="Q222" s="9">
        <v>6.8000000000000005E-2</v>
      </c>
      <c r="R222" s="9">
        <v>6.8000000000000005E-2</v>
      </c>
      <c r="S222" s="9">
        <v>6.9000000000000006E-2</v>
      </c>
      <c r="T222" s="9">
        <v>6.9000000000000006E-2</v>
      </c>
      <c r="U222" s="9">
        <v>6.9000000000000006E-2</v>
      </c>
      <c r="V222" s="9">
        <v>6.8000000000000005E-2</v>
      </c>
      <c r="W222" s="9">
        <v>6.8000000000000005E-2</v>
      </c>
      <c r="X222" s="9">
        <v>6.8000000000000005E-2</v>
      </c>
      <c r="Y222" s="9">
        <v>6.8000000000000005E-2</v>
      </c>
      <c r="Z222" s="44">
        <v>6.9000000000000006E-2</v>
      </c>
      <c r="AA222" s="35">
        <v>7.0000000000000007E-2</v>
      </c>
      <c r="AB222" s="10">
        <v>6.8000000000000005E-2</v>
      </c>
      <c r="AC222" s="14">
        <v>6.8458333333333343E-2</v>
      </c>
    </row>
    <row r="223" spans="2:29" ht="15" customHeight="1" x14ac:dyDescent="0.15">
      <c r="B223" s="26">
        <v>19</v>
      </c>
      <c r="C223" s="43">
        <v>6.9000000000000006E-2</v>
      </c>
      <c r="D223" s="9">
        <v>6.9000000000000006E-2</v>
      </c>
      <c r="E223" s="9">
        <v>7.0000000000000007E-2</v>
      </c>
      <c r="F223" s="9">
        <v>7.0000000000000007E-2</v>
      </c>
      <c r="G223" s="9">
        <v>6.9000000000000006E-2</v>
      </c>
      <c r="H223" s="9">
        <v>7.0000000000000007E-2</v>
      </c>
      <c r="I223" s="9">
        <v>7.0000000000000007E-2</v>
      </c>
      <c r="J223" s="9">
        <v>6.9000000000000006E-2</v>
      </c>
      <c r="K223" s="9">
        <v>6.9000000000000006E-2</v>
      </c>
      <c r="L223" s="9">
        <v>6.8000000000000005E-2</v>
      </c>
      <c r="M223" s="9">
        <v>6.8000000000000005E-2</v>
      </c>
      <c r="N223" s="9">
        <v>6.8000000000000005E-2</v>
      </c>
      <c r="O223" s="9">
        <v>6.8000000000000005E-2</v>
      </c>
      <c r="P223" s="9">
        <v>6.8000000000000005E-2</v>
      </c>
      <c r="Q223" s="9">
        <v>6.8000000000000005E-2</v>
      </c>
      <c r="R223" s="9">
        <v>6.8000000000000005E-2</v>
      </c>
      <c r="S223" s="9">
        <v>6.8000000000000005E-2</v>
      </c>
      <c r="T223" s="9">
        <v>6.8000000000000005E-2</v>
      </c>
      <c r="U223" s="9">
        <v>6.8000000000000005E-2</v>
      </c>
      <c r="V223" s="9">
        <v>6.8000000000000005E-2</v>
      </c>
      <c r="W223" s="9">
        <v>6.8000000000000005E-2</v>
      </c>
      <c r="X223" s="9">
        <v>6.8000000000000005E-2</v>
      </c>
      <c r="Y223" s="9">
        <v>6.8000000000000005E-2</v>
      </c>
      <c r="Z223" s="44">
        <v>6.9000000000000006E-2</v>
      </c>
      <c r="AA223" s="35">
        <v>7.0000000000000007E-2</v>
      </c>
      <c r="AB223" s="10">
        <v>6.8000000000000005E-2</v>
      </c>
      <c r="AC223" s="14">
        <v>6.8583333333333371E-2</v>
      </c>
    </row>
    <row r="224" spans="2:29" ht="15" customHeight="1" x14ac:dyDescent="0.15">
      <c r="B224" s="28">
        <v>20</v>
      </c>
      <c r="C224" s="47">
        <v>6.9000000000000006E-2</v>
      </c>
      <c r="D224" s="20">
        <v>6.9000000000000006E-2</v>
      </c>
      <c r="E224" s="20">
        <v>6.9000000000000006E-2</v>
      </c>
      <c r="F224" s="20">
        <v>6.9000000000000006E-2</v>
      </c>
      <c r="G224" s="20">
        <v>7.0000000000000007E-2</v>
      </c>
      <c r="H224" s="20">
        <v>7.0000000000000007E-2</v>
      </c>
      <c r="I224" s="20">
        <v>7.0000000000000007E-2</v>
      </c>
      <c r="J224" s="20">
        <v>7.0000000000000007E-2</v>
      </c>
      <c r="K224" s="20">
        <v>6.9000000000000006E-2</v>
      </c>
      <c r="L224" s="20">
        <v>6.7000000000000004E-2</v>
      </c>
      <c r="M224" s="20">
        <v>6.6000000000000003E-2</v>
      </c>
      <c r="N224" s="20">
        <v>6.5000000000000002E-2</v>
      </c>
      <c r="O224" s="20">
        <v>6.7000000000000004E-2</v>
      </c>
      <c r="P224" s="20">
        <v>6.6000000000000003E-2</v>
      </c>
      <c r="Q224" s="20">
        <v>6.6000000000000003E-2</v>
      </c>
      <c r="R224" s="20">
        <v>6.5000000000000002E-2</v>
      </c>
      <c r="S224" s="20">
        <v>6.6000000000000003E-2</v>
      </c>
      <c r="T224" s="20">
        <v>6.7000000000000004E-2</v>
      </c>
      <c r="U224" s="20">
        <v>6.7000000000000004E-2</v>
      </c>
      <c r="V224" s="20">
        <v>6.6000000000000003E-2</v>
      </c>
      <c r="W224" s="20">
        <v>6.8000000000000005E-2</v>
      </c>
      <c r="X224" s="20">
        <v>6.9000000000000006E-2</v>
      </c>
      <c r="Y224" s="20">
        <v>6.9000000000000006E-2</v>
      </c>
      <c r="Z224" s="48">
        <v>6.9000000000000006E-2</v>
      </c>
      <c r="AA224" s="37">
        <v>7.0000000000000007E-2</v>
      </c>
      <c r="AB224" s="21">
        <v>6.5000000000000002E-2</v>
      </c>
      <c r="AC224" s="22">
        <v>6.7833333333333329E-2</v>
      </c>
    </row>
    <row r="225" spans="2:29" ht="15" customHeight="1" x14ac:dyDescent="0.15">
      <c r="B225" s="26">
        <v>21</v>
      </c>
      <c r="C225" s="43">
        <v>6.9000000000000006E-2</v>
      </c>
      <c r="D225" s="9">
        <v>6.8000000000000005E-2</v>
      </c>
      <c r="E225" s="9">
        <v>6.9000000000000006E-2</v>
      </c>
      <c r="F225" s="9">
        <v>6.9000000000000006E-2</v>
      </c>
      <c r="G225" s="9">
        <v>6.9000000000000006E-2</v>
      </c>
      <c r="H225" s="9">
        <v>6.9000000000000006E-2</v>
      </c>
      <c r="I225" s="9">
        <v>6.9000000000000006E-2</v>
      </c>
      <c r="J225" s="9">
        <v>6.9000000000000006E-2</v>
      </c>
      <c r="K225" s="9">
        <v>6.7000000000000004E-2</v>
      </c>
      <c r="L225" s="9">
        <v>6.6000000000000003E-2</v>
      </c>
      <c r="M225" s="9">
        <v>6.6000000000000003E-2</v>
      </c>
      <c r="N225" s="9">
        <v>6.6000000000000003E-2</v>
      </c>
      <c r="O225" s="9">
        <v>6.7000000000000004E-2</v>
      </c>
      <c r="P225" s="9">
        <v>6.6000000000000003E-2</v>
      </c>
      <c r="Q225" s="9">
        <v>6.5000000000000002E-2</v>
      </c>
      <c r="R225" s="9">
        <v>6.6000000000000003E-2</v>
      </c>
      <c r="S225" s="9">
        <v>6.6000000000000003E-2</v>
      </c>
      <c r="T225" s="9">
        <v>6.6000000000000003E-2</v>
      </c>
      <c r="U225" s="9">
        <v>6.7000000000000004E-2</v>
      </c>
      <c r="V225" s="9">
        <v>6.8000000000000005E-2</v>
      </c>
      <c r="W225" s="9">
        <v>6.8000000000000005E-2</v>
      </c>
      <c r="X225" s="9">
        <v>6.8000000000000005E-2</v>
      </c>
      <c r="Y225" s="9">
        <v>6.8000000000000005E-2</v>
      </c>
      <c r="Z225" s="44">
        <v>6.8000000000000005E-2</v>
      </c>
      <c r="AA225" s="35">
        <v>6.9000000000000006E-2</v>
      </c>
      <c r="AB225" s="10">
        <v>6.5000000000000002E-2</v>
      </c>
      <c r="AC225" s="14">
        <v>6.7458333333333356E-2</v>
      </c>
    </row>
    <row r="226" spans="2:29" ht="15" customHeight="1" x14ac:dyDescent="0.15">
      <c r="B226" s="26">
        <v>22</v>
      </c>
      <c r="C226" s="43">
        <v>6.8000000000000005E-2</v>
      </c>
      <c r="D226" s="9">
        <v>6.8000000000000005E-2</v>
      </c>
      <c r="E226" s="9">
        <v>6.8000000000000005E-2</v>
      </c>
      <c r="F226" s="9">
        <v>6.8000000000000005E-2</v>
      </c>
      <c r="G226" s="9">
        <v>6.8000000000000005E-2</v>
      </c>
      <c r="H226" s="9">
        <v>6.8000000000000005E-2</v>
      </c>
      <c r="I226" s="9">
        <v>6.9000000000000006E-2</v>
      </c>
      <c r="J226" s="9">
        <v>6.8000000000000005E-2</v>
      </c>
      <c r="K226" s="9">
        <v>6.7000000000000004E-2</v>
      </c>
      <c r="L226" s="9">
        <v>6.5000000000000002E-2</v>
      </c>
      <c r="M226" s="9">
        <v>6.5000000000000002E-2</v>
      </c>
      <c r="N226" s="9">
        <v>6.6000000000000003E-2</v>
      </c>
      <c r="O226" s="9">
        <v>6.6000000000000003E-2</v>
      </c>
      <c r="P226" s="9">
        <v>6.6000000000000003E-2</v>
      </c>
      <c r="Q226" s="9">
        <v>6.5000000000000002E-2</v>
      </c>
      <c r="R226" s="9">
        <v>6.6000000000000003E-2</v>
      </c>
      <c r="S226" s="9">
        <v>6.6000000000000003E-2</v>
      </c>
      <c r="T226" s="9">
        <v>6.7000000000000004E-2</v>
      </c>
      <c r="U226" s="9">
        <v>6.8000000000000005E-2</v>
      </c>
      <c r="V226" s="9">
        <v>6.9000000000000006E-2</v>
      </c>
      <c r="W226" s="9">
        <v>6.9000000000000006E-2</v>
      </c>
      <c r="X226" s="9">
        <v>6.9000000000000006E-2</v>
      </c>
      <c r="Y226" s="9">
        <v>6.9000000000000006E-2</v>
      </c>
      <c r="Z226" s="44">
        <v>6.9000000000000006E-2</v>
      </c>
      <c r="AA226" s="35">
        <v>6.9000000000000006E-2</v>
      </c>
      <c r="AB226" s="10">
        <v>6.5000000000000002E-2</v>
      </c>
      <c r="AC226" s="14">
        <v>6.7375000000000004E-2</v>
      </c>
    </row>
    <row r="227" spans="2:29" ht="15" customHeight="1" x14ac:dyDescent="0.15">
      <c r="B227" s="26">
        <v>23</v>
      </c>
      <c r="C227" s="43">
        <v>6.9000000000000006E-2</v>
      </c>
      <c r="D227" s="9">
        <v>6.9000000000000006E-2</v>
      </c>
      <c r="E227" s="9">
        <v>6.9000000000000006E-2</v>
      </c>
      <c r="F227" s="9">
        <v>6.9000000000000006E-2</v>
      </c>
      <c r="G227" s="9">
        <v>6.9000000000000006E-2</v>
      </c>
      <c r="H227" s="9">
        <v>7.1000000000000008E-2</v>
      </c>
      <c r="I227" s="9">
        <v>7.3999999999999996E-2</v>
      </c>
      <c r="J227" s="9">
        <v>7.6999999999999999E-2</v>
      </c>
      <c r="K227" s="9">
        <v>7.5999999999999998E-2</v>
      </c>
      <c r="L227" s="9">
        <v>7.2000000000000008E-2</v>
      </c>
      <c r="M227" s="9">
        <v>7.2000000000000008E-2</v>
      </c>
      <c r="N227" s="9">
        <v>7.2999999999999995E-2</v>
      </c>
      <c r="O227" s="9">
        <v>7.2999999999999995E-2</v>
      </c>
      <c r="P227" s="9">
        <v>6.9000000000000006E-2</v>
      </c>
      <c r="Q227" s="9">
        <v>6.7000000000000004E-2</v>
      </c>
      <c r="R227" s="9">
        <v>6.7000000000000004E-2</v>
      </c>
      <c r="S227" s="9">
        <v>6.7000000000000004E-2</v>
      </c>
      <c r="T227" s="9">
        <v>6.7000000000000004E-2</v>
      </c>
      <c r="U227" s="9">
        <v>6.6000000000000003E-2</v>
      </c>
      <c r="V227" s="9">
        <v>6.7000000000000004E-2</v>
      </c>
      <c r="W227" s="9">
        <v>6.6000000000000003E-2</v>
      </c>
      <c r="X227" s="9">
        <v>6.7000000000000004E-2</v>
      </c>
      <c r="Y227" s="9">
        <v>6.7000000000000004E-2</v>
      </c>
      <c r="Z227" s="44">
        <v>6.7000000000000004E-2</v>
      </c>
      <c r="AA227" s="35">
        <v>7.6999999999999999E-2</v>
      </c>
      <c r="AB227" s="10">
        <v>6.6000000000000003E-2</v>
      </c>
      <c r="AC227" s="14">
        <v>6.9583333333333316E-2</v>
      </c>
    </row>
    <row r="228" spans="2:29" ht="15" customHeight="1" x14ac:dyDescent="0.15">
      <c r="B228" s="26">
        <v>24</v>
      </c>
      <c r="C228" s="43">
        <v>6.7000000000000004E-2</v>
      </c>
      <c r="D228" s="9">
        <v>6.7000000000000004E-2</v>
      </c>
      <c r="E228" s="9">
        <v>6.7000000000000004E-2</v>
      </c>
      <c r="F228" s="9">
        <v>6.7000000000000004E-2</v>
      </c>
      <c r="G228" s="9">
        <v>6.7000000000000004E-2</v>
      </c>
      <c r="H228" s="9">
        <v>6.7000000000000004E-2</v>
      </c>
      <c r="I228" s="9">
        <v>6.7000000000000004E-2</v>
      </c>
      <c r="J228" s="9">
        <v>6.7000000000000004E-2</v>
      </c>
      <c r="K228" s="9">
        <v>6.6000000000000003E-2</v>
      </c>
      <c r="L228" s="9">
        <v>6.5000000000000002E-2</v>
      </c>
      <c r="M228" s="9">
        <v>6.5000000000000002E-2</v>
      </c>
      <c r="N228" s="9">
        <v>6.5000000000000002E-2</v>
      </c>
      <c r="O228" s="9">
        <v>6.5000000000000002E-2</v>
      </c>
      <c r="P228" s="9">
        <v>6.4000000000000001E-2</v>
      </c>
      <c r="Q228" s="9">
        <v>6.4000000000000001E-2</v>
      </c>
      <c r="R228" s="9">
        <v>6.4000000000000001E-2</v>
      </c>
      <c r="S228" s="9">
        <v>6.5000000000000002E-2</v>
      </c>
      <c r="T228" s="9">
        <v>6.6000000000000003E-2</v>
      </c>
      <c r="U228" s="9">
        <v>6.7000000000000004E-2</v>
      </c>
      <c r="V228" s="9">
        <v>6.7000000000000004E-2</v>
      </c>
      <c r="W228" s="9">
        <v>6.8000000000000005E-2</v>
      </c>
      <c r="X228" s="9">
        <v>6.8000000000000005E-2</v>
      </c>
      <c r="Y228" s="9">
        <v>6.8000000000000005E-2</v>
      </c>
      <c r="Z228" s="44">
        <v>6.8000000000000005E-2</v>
      </c>
      <c r="AA228" s="35">
        <v>6.8000000000000005E-2</v>
      </c>
      <c r="AB228" s="10">
        <v>6.4000000000000001E-2</v>
      </c>
      <c r="AC228" s="14">
        <v>6.6291666666666679E-2</v>
      </c>
    </row>
    <row r="229" spans="2:29" ht="15" customHeight="1" x14ac:dyDescent="0.15">
      <c r="B229" s="26">
        <v>25</v>
      </c>
      <c r="C229" s="43">
        <v>6.7000000000000004E-2</v>
      </c>
      <c r="D229" s="9">
        <v>6.8000000000000005E-2</v>
      </c>
      <c r="E229" s="9">
        <v>6.7000000000000004E-2</v>
      </c>
      <c r="F229" s="9">
        <v>6.7000000000000004E-2</v>
      </c>
      <c r="G229" s="9">
        <v>6.7000000000000004E-2</v>
      </c>
      <c r="H229" s="9">
        <v>6.7000000000000004E-2</v>
      </c>
      <c r="I229" s="9">
        <v>6.8000000000000005E-2</v>
      </c>
      <c r="J229" s="9">
        <v>7.0000000000000007E-2</v>
      </c>
      <c r="K229" s="9">
        <v>7.2000000000000008E-2</v>
      </c>
      <c r="L229" s="9">
        <v>7.2000000000000008E-2</v>
      </c>
      <c r="M229" s="9">
        <v>7.2999999999999995E-2</v>
      </c>
      <c r="N229" s="9">
        <v>7.2000000000000008E-2</v>
      </c>
      <c r="O229" s="9">
        <v>7.2000000000000008E-2</v>
      </c>
      <c r="P229" s="9">
        <v>6.9000000000000006E-2</v>
      </c>
      <c r="Q229" s="9">
        <v>6.5000000000000002E-2</v>
      </c>
      <c r="R229" s="9">
        <v>6.3E-2</v>
      </c>
      <c r="S229" s="9">
        <v>6.2E-2</v>
      </c>
      <c r="T229" s="9">
        <v>6.0999999999999999E-2</v>
      </c>
      <c r="U229" s="9">
        <v>6.0999999999999999E-2</v>
      </c>
      <c r="V229" s="9">
        <v>6.2E-2</v>
      </c>
      <c r="W229" s="9">
        <v>6.0999999999999999E-2</v>
      </c>
      <c r="X229" s="9">
        <v>6.0999999999999999E-2</v>
      </c>
      <c r="Y229" s="9">
        <v>6.0999999999999999E-2</v>
      </c>
      <c r="Z229" s="44">
        <v>6.2E-2</v>
      </c>
      <c r="AA229" s="35">
        <v>7.2999999999999995E-2</v>
      </c>
      <c r="AB229" s="10">
        <v>6.0999999999999999E-2</v>
      </c>
      <c r="AC229" s="14">
        <v>6.6249999999999989E-2</v>
      </c>
    </row>
    <row r="230" spans="2:29" ht="15" customHeight="1" x14ac:dyDescent="0.15">
      <c r="B230" s="27">
        <v>26</v>
      </c>
      <c r="C230" s="45">
        <v>6.2E-2</v>
      </c>
      <c r="D230" s="17">
        <v>6.3E-2</v>
      </c>
      <c r="E230" s="17">
        <v>6.3E-2</v>
      </c>
      <c r="F230" s="17">
        <v>6.3E-2</v>
      </c>
      <c r="G230" s="17">
        <v>6.3E-2</v>
      </c>
      <c r="H230" s="17">
        <v>6.4000000000000001E-2</v>
      </c>
      <c r="I230" s="17">
        <v>6.4000000000000001E-2</v>
      </c>
      <c r="J230" s="17">
        <v>6.3E-2</v>
      </c>
      <c r="K230" s="17">
        <v>6.4000000000000001E-2</v>
      </c>
      <c r="L230" s="17">
        <v>6.3E-2</v>
      </c>
      <c r="M230" s="17">
        <v>6.3E-2</v>
      </c>
      <c r="N230" s="17">
        <v>6.3E-2</v>
      </c>
      <c r="O230" s="17">
        <v>6.4000000000000001E-2</v>
      </c>
      <c r="P230" s="17">
        <v>6.5000000000000002E-2</v>
      </c>
      <c r="Q230" s="17">
        <v>6.5000000000000002E-2</v>
      </c>
      <c r="R230" s="17">
        <v>6.6000000000000003E-2</v>
      </c>
      <c r="S230" s="17">
        <v>6.6000000000000003E-2</v>
      </c>
      <c r="T230" s="17">
        <v>6.6000000000000003E-2</v>
      </c>
      <c r="U230" s="17">
        <v>6.6000000000000003E-2</v>
      </c>
      <c r="V230" s="17">
        <v>6.7000000000000004E-2</v>
      </c>
      <c r="W230" s="17">
        <v>6.7000000000000004E-2</v>
      </c>
      <c r="X230" s="17">
        <v>6.7000000000000004E-2</v>
      </c>
      <c r="Y230" s="17">
        <v>6.7000000000000004E-2</v>
      </c>
      <c r="Z230" s="46">
        <v>6.7000000000000004E-2</v>
      </c>
      <c r="AA230" s="36">
        <v>6.7000000000000004E-2</v>
      </c>
      <c r="AB230" s="18">
        <v>6.2E-2</v>
      </c>
      <c r="AC230" s="19">
        <v>6.4624999999999988E-2</v>
      </c>
    </row>
    <row r="231" spans="2:29" ht="15" customHeight="1" x14ac:dyDescent="0.15">
      <c r="B231" s="26">
        <v>27</v>
      </c>
      <c r="C231" s="43">
        <v>6.7000000000000004E-2</v>
      </c>
      <c r="D231" s="9">
        <v>6.7000000000000004E-2</v>
      </c>
      <c r="E231" s="9">
        <v>6.7000000000000004E-2</v>
      </c>
      <c r="F231" s="9">
        <v>6.7000000000000004E-2</v>
      </c>
      <c r="G231" s="9">
        <v>6.7000000000000004E-2</v>
      </c>
      <c r="H231" s="9">
        <v>6.7000000000000004E-2</v>
      </c>
      <c r="I231" s="9">
        <v>6.7000000000000004E-2</v>
      </c>
      <c r="J231" s="9">
        <v>6.7000000000000004E-2</v>
      </c>
      <c r="K231" s="9">
        <v>6.6000000000000003E-2</v>
      </c>
      <c r="L231" s="9">
        <v>6.6000000000000003E-2</v>
      </c>
      <c r="M231" s="9">
        <v>6.5000000000000002E-2</v>
      </c>
      <c r="N231" s="9">
        <v>6.5000000000000002E-2</v>
      </c>
      <c r="O231" s="9">
        <v>6.6000000000000003E-2</v>
      </c>
      <c r="P231" s="9">
        <v>6.5000000000000002E-2</v>
      </c>
      <c r="Q231" s="9">
        <v>6.5000000000000002E-2</v>
      </c>
      <c r="R231" s="9">
        <v>6.5000000000000002E-2</v>
      </c>
      <c r="S231" s="9">
        <v>6.5000000000000002E-2</v>
      </c>
      <c r="T231" s="9">
        <v>6.6000000000000003E-2</v>
      </c>
      <c r="U231" s="9">
        <v>6.6000000000000003E-2</v>
      </c>
      <c r="V231" s="9">
        <v>6.7000000000000004E-2</v>
      </c>
      <c r="W231" s="9">
        <v>6.7000000000000004E-2</v>
      </c>
      <c r="X231" s="9">
        <v>6.7000000000000004E-2</v>
      </c>
      <c r="Y231" s="9">
        <v>6.7000000000000004E-2</v>
      </c>
      <c r="Z231" s="44">
        <v>6.7000000000000004E-2</v>
      </c>
      <c r="AA231" s="35">
        <v>6.7000000000000004E-2</v>
      </c>
      <c r="AB231" s="10">
        <v>6.5000000000000002E-2</v>
      </c>
      <c r="AC231" s="14">
        <v>6.6291666666666652E-2</v>
      </c>
    </row>
    <row r="232" spans="2:29" ht="15" customHeight="1" x14ac:dyDescent="0.15">
      <c r="B232" s="26">
        <v>28</v>
      </c>
      <c r="C232" s="43">
        <v>6.7000000000000004E-2</v>
      </c>
      <c r="D232" s="9">
        <v>6.7000000000000004E-2</v>
      </c>
      <c r="E232" s="9">
        <v>6.7000000000000004E-2</v>
      </c>
      <c r="F232" s="9">
        <v>6.7000000000000004E-2</v>
      </c>
      <c r="G232" s="9">
        <v>6.7000000000000004E-2</v>
      </c>
      <c r="H232" s="9">
        <v>6.8000000000000005E-2</v>
      </c>
      <c r="I232" s="9">
        <v>6.7000000000000004E-2</v>
      </c>
      <c r="J232" s="9">
        <v>6.7000000000000004E-2</v>
      </c>
      <c r="K232" s="9">
        <v>6.7000000000000004E-2</v>
      </c>
      <c r="L232" s="9">
        <v>6.5000000000000002E-2</v>
      </c>
      <c r="M232" s="9">
        <v>6.5000000000000002E-2</v>
      </c>
      <c r="N232" s="9">
        <v>6.5000000000000002E-2</v>
      </c>
      <c r="O232" s="9">
        <v>6.5000000000000002E-2</v>
      </c>
      <c r="P232" s="9">
        <v>6.4000000000000001E-2</v>
      </c>
      <c r="Q232" s="9">
        <v>6.5000000000000002E-2</v>
      </c>
      <c r="R232" s="9">
        <v>6.5000000000000002E-2</v>
      </c>
      <c r="S232" s="9">
        <v>6.6000000000000003E-2</v>
      </c>
      <c r="T232" s="9">
        <v>6.6000000000000003E-2</v>
      </c>
      <c r="U232" s="9">
        <v>6.6000000000000003E-2</v>
      </c>
      <c r="V232" s="9">
        <v>6.7000000000000004E-2</v>
      </c>
      <c r="W232" s="9">
        <v>6.7000000000000004E-2</v>
      </c>
      <c r="X232" s="9">
        <v>6.7000000000000004E-2</v>
      </c>
      <c r="Y232" s="9">
        <v>6.7000000000000004E-2</v>
      </c>
      <c r="Z232" s="44">
        <v>6.8000000000000005E-2</v>
      </c>
      <c r="AA232" s="35">
        <v>6.8000000000000005E-2</v>
      </c>
      <c r="AB232" s="10">
        <v>6.4000000000000001E-2</v>
      </c>
      <c r="AC232" s="14">
        <v>6.6333333333333327E-2</v>
      </c>
    </row>
    <row r="233" spans="2:29" ht="15" customHeight="1" x14ac:dyDescent="0.15">
      <c r="B233" s="26">
        <v>29</v>
      </c>
      <c r="C233" s="43">
        <v>6.7000000000000004E-2</v>
      </c>
      <c r="D233" s="9">
        <v>6.8000000000000005E-2</v>
      </c>
      <c r="E233" s="9">
        <v>6.8000000000000005E-2</v>
      </c>
      <c r="F233" s="9">
        <v>6.8000000000000005E-2</v>
      </c>
      <c r="G233" s="9">
        <v>6.8000000000000005E-2</v>
      </c>
      <c r="H233" s="9">
        <v>6.8000000000000005E-2</v>
      </c>
      <c r="I233" s="9">
        <v>6.8000000000000005E-2</v>
      </c>
      <c r="J233" s="9">
        <v>6.8000000000000005E-2</v>
      </c>
      <c r="K233" s="9">
        <v>6.7000000000000004E-2</v>
      </c>
      <c r="L233" s="9">
        <v>6.6000000000000003E-2</v>
      </c>
      <c r="M233" s="9">
        <v>6.6000000000000003E-2</v>
      </c>
      <c r="N233" s="9">
        <v>6.5000000000000002E-2</v>
      </c>
      <c r="O233" s="9">
        <v>6.6000000000000003E-2</v>
      </c>
      <c r="P233" s="9">
        <v>6.5000000000000002E-2</v>
      </c>
      <c r="Q233" s="9">
        <v>6.5000000000000002E-2</v>
      </c>
      <c r="R233" s="9">
        <v>6.4000000000000001E-2</v>
      </c>
      <c r="S233" s="9">
        <v>6.5000000000000002E-2</v>
      </c>
      <c r="T233" s="9">
        <v>6.6000000000000003E-2</v>
      </c>
      <c r="U233" s="9">
        <v>6.7000000000000004E-2</v>
      </c>
      <c r="V233" s="9">
        <v>6.8000000000000005E-2</v>
      </c>
      <c r="W233" s="9">
        <v>6.8000000000000005E-2</v>
      </c>
      <c r="X233" s="9">
        <v>6.9000000000000006E-2</v>
      </c>
      <c r="Y233" s="9">
        <v>6.8000000000000005E-2</v>
      </c>
      <c r="Z233" s="44">
        <v>6.8000000000000005E-2</v>
      </c>
      <c r="AA233" s="35">
        <v>6.9000000000000006E-2</v>
      </c>
      <c r="AB233" s="10">
        <v>6.4000000000000001E-2</v>
      </c>
      <c r="AC233" s="14">
        <v>6.691666666666668E-2</v>
      </c>
    </row>
    <row r="234" spans="2:29" ht="15" customHeight="1" x14ac:dyDescent="0.15">
      <c r="B234" s="28"/>
      <c r="C234" s="47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48"/>
      <c r="AA234" s="37"/>
      <c r="AB234" s="21"/>
      <c r="AC234" s="22"/>
    </row>
    <row r="235" spans="2:29" ht="15" customHeight="1" x14ac:dyDescent="0.15">
      <c r="B235" s="29"/>
      <c r="C235" s="49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50"/>
      <c r="AA235" s="38"/>
      <c r="AB235" s="8"/>
      <c r="AC235" s="15"/>
    </row>
    <row r="236" spans="2:29" ht="15" customHeight="1" x14ac:dyDescent="0.15">
      <c r="B236" s="30" t="s">
        <v>0</v>
      </c>
      <c r="C236" s="47">
        <v>0.08</v>
      </c>
      <c r="D236" s="20">
        <v>7.1000000000000008E-2</v>
      </c>
      <c r="E236" s="20">
        <v>7.0000000000000007E-2</v>
      </c>
      <c r="F236" s="20">
        <v>7.0000000000000007E-2</v>
      </c>
      <c r="G236" s="20">
        <v>7.4999999999999997E-2</v>
      </c>
      <c r="H236" s="20">
        <v>0.08</v>
      </c>
      <c r="I236" s="20">
        <v>7.5999999999999998E-2</v>
      </c>
      <c r="J236" s="20">
        <v>7.6999999999999999E-2</v>
      </c>
      <c r="K236" s="20">
        <v>7.5999999999999998E-2</v>
      </c>
      <c r="L236" s="20">
        <v>7.3999999999999996E-2</v>
      </c>
      <c r="M236" s="20">
        <v>7.2999999999999995E-2</v>
      </c>
      <c r="N236" s="20">
        <v>7.2999999999999995E-2</v>
      </c>
      <c r="O236" s="20">
        <v>7.2999999999999995E-2</v>
      </c>
      <c r="P236" s="20">
        <v>6.9000000000000006E-2</v>
      </c>
      <c r="Q236" s="20">
        <v>7.2000000000000008E-2</v>
      </c>
      <c r="R236" s="20">
        <v>6.9000000000000006E-2</v>
      </c>
      <c r="S236" s="20">
        <v>6.9000000000000006E-2</v>
      </c>
      <c r="T236" s="20">
        <v>6.9000000000000006E-2</v>
      </c>
      <c r="U236" s="20">
        <v>6.9000000000000006E-2</v>
      </c>
      <c r="V236" s="20">
        <v>6.9000000000000006E-2</v>
      </c>
      <c r="W236" s="20">
        <v>7.1000000000000008E-2</v>
      </c>
      <c r="X236" s="20">
        <v>7.3999999999999996E-2</v>
      </c>
      <c r="Y236" s="20">
        <v>7.4999999999999997E-2</v>
      </c>
      <c r="Z236" s="48">
        <v>8.5000000000000006E-2</v>
      </c>
      <c r="AA236" s="62" t="s">
        <v>16</v>
      </c>
      <c r="AB236" s="63"/>
      <c r="AC236" s="64"/>
    </row>
    <row r="237" spans="2:29" ht="15" customHeight="1" x14ac:dyDescent="0.15">
      <c r="B237" s="31" t="s">
        <v>1</v>
      </c>
      <c r="C237" s="51">
        <v>6.2E-2</v>
      </c>
      <c r="D237" s="5">
        <v>6.3E-2</v>
      </c>
      <c r="E237" s="5">
        <v>6.3E-2</v>
      </c>
      <c r="F237" s="5">
        <v>6.3E-2</v>
      </c>
      <c r="G237" s="5">
        <v>6.3E-2</v>
      </c>
      <c r="H237" s="5">
        <v>6.4000000000000001E-2</v>
      </c>
      <c r="I237" s="5">
        <v>6.4000000000000001E-2</v>
      </c>
      <c r="J237" s="5">
        <v>6.3E-2</v>
      </c>
      <c r="K237" s="5">
        <v>6.4000000000000001E-2</v>
      </c>
      <c r="L237" s="5">
        <v>6.3E-2</v>
      </c>
      <c r="M237" s="5">
        <v>6.3E-2</v>
      </c>
      <c r="N237" s="5">
        <v>6.3E-2</v>
      </c>
      <c r="O237" s="5">
        <v>6.4000000000000001E-2</v>
      </c>
      <c r="P237" s="5">
        <v>6.4000000000000001E-2</v>
      </c>
      <c r="Q237" s="5">
        <v>6.4000000000000001E-2</v>
      </c>
      <c r="R237" s="5">
        <v>6.3E-2</v>
      </c>
      <c r="S237" s="5">
        <v>6.2E-2</v>
      </c>
      <c r="T237" s="5">
        <v>6.0999999999999999E-2</v>
      </c>
      <c r="U237" s="5">
        <v>6.0999999999999999E-2</v>
      </c>
      <c r="V237" s="5">
        <v>6.2E-2</v>
      </c>
      <c r="W237" s="5">
        <v>6.0999999999999999E-2</v>
      </c>
      <c r="X237" s="5">
        <v>6.0999999999999999E-2</v>
      </c>
      <c r="Y237" s="5">
        <v>6.0999999999999999E-2</v>
      </c>
      <c r="Z237" s="52">
        <v>6.2E-2</v>
      </c>
      <c r="AA237" s="55">
        <v>7.0896551724137932E-2</v>
      </c>
      <c r="AB237" s="57">
        <v>6.5206896551724153E-2</v>
      </c>
      <c r="AC237" s="59">
        <v>6.74712643678161E-2</v>
      </c>
    </row>
    <row r="238" spans="2:29" ht="15" customHeight="1" thickBot="1" x14ac:dyDescent="0.2">
      <c r="B238" s="32" t="s">
        <v>15</v>
      </c>
      <c r="C238" s="53">
        <v>6.8448275862068947E-2</v>
      </c>
      <c r="D238" s="6">
        <v>6.8137931034482749E-2</v>
      </c>
      <c r="E238" s="6">
        <v>6.7965517241379295E-2</v>
      </c>
      <c r="F238" s="6">
        <v>6.8000000000000005E-2</v>
      </c>
      <c r="G238" s="6">
        <v>6.8206896551724128E-2</v>
      </c>
      <c r="H238" s="6">
        <v>6.8551724137931036E-2</v>
      </c>
      <c r="I238" s="6">
        <v>6.8586206896551732E-2</v>
      </c>
      <c r="J238" s="6">
        <v>6.8551724137931036E-2</v>
      </c>
      <c r="K238" s="6">
        <v>6.8137931034482763E-2</v>
      </c>
      <c r="L238" s="6">
        <v>6.7068965517241383E-2</v>
      </c>
      <c r="M238" s="6">
        <v>6.6689655172413806E-2</v>
      </c>
      <c r="N238" s="6">
        <v>6.6517241379310352E-2</v>
      </c>
      <c r="O238" s="6">
        <v>6.6827586206896564E-2</v>
      </c>
      <c r="P238" s="6">
        <v>6.6103448275862078E-2</v>
      </c>
      <c r="Q238" s="6">
        <v>6.6275862068965519E-2</v>
      </c>
      <c r="R238" s="6">
        <v>6.5965517241379321E-2</v>
      </c>
      <c r="S238" s="6">
        <v>6.6172413793103457E-2</v>
      </c>
      <c r="T238" s="6">
        <v>6.6586206896551731E-2</v>
      </c>
      <c r="U238" s="6">
        <v>6.70344827586207E-2</v>
      </c>
      <c r="V238" s="6">
        <v>6.7448275862068974E-2</v>
      </c>
      <c r="W238" s="6">
        <v>6.7551724137931049E-2</v>
      </c>
      <c r="X238" s="6">
        <v>6.7827586206896551E-2</v>
      </c>
      <c r="Y238" s="6">
        <v>6.7999999999999991E-2</v>
      </c>
      <c r="Z238" s="54">
        <v>6.8655172413793097E-2</v>
      </c>
      <c r="AA238" s="56"/>
      <c r="AB238" s="58"/>
      <c r="AC238" s="60"/>
    </row>
    <row r="240" spans="2:29" ht="268.5" customHeight="1" x14ac:dyDescent="0.15"/>
    <row r="242" spans="2:29" ht="18" customHeight="1" x14ac:dyDescent="0.15">
      <c r="B242" s="61" t="s">
        <v>43</v>
      </c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 t="s">
        <v>17</v>
      </c>
      <c r="D244" s="7" t="s">
        <v>18</v>
      </c>
      <c r="E244" s="7" t="s">
        <v>19</v>
      </c>
      <c r="F244" s="7" t="s">
        <v>20</v>
      </c>
      <c r="G244" s="7" t="s">
        <v>21</v>
      </c>
      <c r="H244" s="7" t="s">
        <v>22</v>
      </c>
      <c r="I244" s="7" t="s">
        <v>23</v>
      </c>
      <c r="J244" s="7" t="s">
        <v>24</v>
      </c>
      <c r="K244" s="7" t="s">
        <v>25</v>
      </c>
      <c r="L244" s="7" t="s">
        <v>26</v>
      </c>
      <c r="M244" s="7" t="s">
        <v>27</v>
      </c>
      <c r="N244" s="7" t="s">
        <v>28</v>
      </c>
      <c r="O244" s="7" t="s">
        <v>29</v>
      </c>
      <c r="P244" s="7" t="s">
        <v>30</v>
      </c>
      <c r="Q244" s="7" t="s">
        <v>31</v>
      </c>
      <c r="R244" s="7" t="s">
        <v>32</v>
      </c>
      <c r="S244" s="7" t="s">
        <v>33</v>
      </c>
      <c r="T244" s="7" t="s">
        <v>34</v>
      </c>
      <c r="U244" s="7" t="s">
        <v>35</v>
      </c>
      <c r="V244" s="7" t="s">
        <v>36</v>
      </c>
      <c r="W244" s="7" t="s">
        <v>37</v>
      </c>
      <c r="X244" s="7" t="s">
        <v>38</v>
      </c>
      <c r="Y244" s="7" t="s">
        <v>39</v>
      </c>
      <c r="Z244" s="40" t="s">
        <v>40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42"/>
      <c r="AA245" s="34"/>
      <c r="AB245" s="13"/>
      <c r="AC245" s="16"/>
    </row>
    <row r="246" spans="2:29" ht="15" customHeight="1" x14ac:dyDescent="0.15">
      <c r="B246" s="26">
        <v>2</v>
      </c>
      <c r="C246" s="43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44"/>
      <c r="AA246" s="35"/>
      <c r="AB246" s="10"/>
      <c r="AC246" s="14"/>
    </row>
    <row r="247" spans="2:29" ht="15" customHeight="1" x14ac:dyDescent="0.15">
      <c r="B247" s="26">
        <v>3</v>
      </c>
      <c r="C247" s="43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44"/>
      <c r="AA247" s="35"/>
      <c r="AB247" s="10"/>
      <c r="AC247" s="14"/>
    </row>
    <row r="248" spans="2:29" ht="15" customHeight="1" x14ac:dyDescent="0.15">
      <c r="B248" s="26">
        <v>4</v>
      </c>
      <c r="C248" s="43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44"/>
      <c r="AA248" s="35"/>
      <c r="AB248" s="10"/>
      <c r="AC248" s="14"/>
    </row>
    <row r="249" spans="2:29" ht="15" customHeight="1" x14ac:dyDescent="0.15">
      <c r="B249" s="26">
        <v>5</v>
      </c>
      <c r="C249" s="43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44"/>
      <c r="AA249" s="35"/>
      <c r="AB249" s="10"/>
      <c r="AC249" s="14"/>
    </row>
    <row r="250" spans="2:29" ht="15" customHeight="1" x14ac:dyDescent="0.15">
      <c r="B250" s="27">
        <v>6</v>
      </c>
      <c r="C250" s="45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46"/>
      <c r="AA250" s="36"/>
      <c r="AB250" s="18"/>
      <c r="AC250" s="19"/>
    </row>
    <row r="251" spans="2:29" ht="15" customHeight="1" x14ac:dyDescent="0.15">
      <c r="B251" s="26">
        <v>7</v>
      </c>
      <c r="C251" s="43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44"/>
      <c r="AA251" s="35"/>
      <c r="AB251" s="10"/>
      <c r="AC251" s="14"/>
    </row>
    <row r="252" spans="2:29" ht="15" customHeight="1" x14ac:dyDescent="0.15">
      <c r="B252" s="26">
        <v>8</v>
      </c>
      <c r="C252" s="43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44"/>
      <c r="AA252" s="35"/>
      <c r="AB252" s="10"/>
      <c r="AC252" s="14"/>
    </row>
    <row r="253" spans="2:29" ht="15" customHeight="1" x14ac:dyDescent="0.15">
      <c r="B253" s="26">
        <v>9</v>
      </c>
      <c r="C253" s="43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44"/>
      <c r="AA253" s="35"/>
      <c r="AB253" s="10"/>
      <c r="AC253" s="14"/>
    </row>
    <row r="254" spans="2:29" ht="15" customHeight="1" x14ac:dyDescent="0.15">
      <c r="B254" s="28">
        <v>10</v>
      </c>
      <c r="C254" s="47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48"/>
      <c r="AA254" s="37"/>
      <c r="AB254" s="21"/>
      <c r="AC254" s="22"/>
    </row>
    <row r="255" spans="2:29" ht="15" customHeight="1" x14ac:dyDescent="0.15">
      <c r="B255" s="26">
        <v>11</v>
      </c>
      <c r="C255" s="43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44"/>
      <c r="AA255" s="35"/>
      <c r="AB255" s="10"/>
      <c r="AC255" s="14"/>
    </row>
    <row r="256" spans="2:29" ht="15" customHeight="1" x14ac:dyDescent="0.15">
      <c r="B256" s="26">
        <v>12</v>
      </c>
      <c r="C256" s="43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44"/>
      <c r="AA256" s="35"/>
      <c r="AB256" s="10"/>
      <c r="AC256" s="14"/>
    </row>
    <row r="257" spans="2:29" ht="15" customHeight="1" x14ac:dyDescent="0.15">
      <c r="B257" s="26">
        <v>13</v>
      </c>
      <c r="C257" s="43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44"/>
      <c r="AA257" s="35"/>
      <c r="AB257" s="10"/>
      <c r="AC257" s="14"/>
    </row>
    <row r="258" spans="2:29" ht="15" customHeight="1" x14ac:dyDescent="0.15">
      <c r="B258" s="26">
        <v>14</v>
      </c>
      <c r="C258" s="43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44"/>
      <c r="AA258" s="35"/>
      <c r="AB258" s="10"/>
      <c r="AC258" s="14"/>
    </row>
    <row r="259" spans="2:29" ht="15" customHeight="1" x14ac:dyDescent="0.15">
      <c r="B259" s="26">
        <v>15</v>
      </c>
      <c r="C259" s="43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44"/>
      <c r="AA259" s="35"/>
      <c r="AB259" s="10"/>
      <c r="AC259" s="14"/>
    </row>
    <row r="260" spans="2:29" ht="15" customHeight="1" x14ac:dyDescent="0.15">
      <c r="B260" s="27">
        <v>16</v>
      </c>
      <c r="C260" s="45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46"/>
      <c r="AA260" s="36"/>
      <c r="AB260" s="18"/>
      <c r="AC260" s="19"/>
    </row>
    <row r="261" spans="2:29" ht="15" customHeight="1" x14ac:dyDescent="0.15">
      <c r="B261" s="26">
        <v>17</v>
      </c>
      <c r="C261" s="43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44"/>
      <c r="AA261" s="35"/>
      <c r="AB261" s="10"/>
      <c r="AC261" s="14"/>
    </row>
    <row r="262" spans="2:29" ht="15" customHeight="1" x14ac:dyDescent="0.15">
      <c r="B262" s="26">
        <v>18</v>
      </c>
      <c r="C262" s="43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44"/>
      <c r="AA262" s="35"/>
      <c r="AB262" s="10"/>
      <c r="AC262" s="14"/>
    </row>
    <row r="263" spans="2:29" ht="15" customHeight="1" x14ac:dyDescent="0.15">
      <c r="B263" s="26">
        <v>19</v>
      </c>
      <c r="C263" s="43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44"/>
      <c r="AA263" s="35"/>
      <c r="AB263" s="10"/>
      <c r="AC263" s="14"/>
    </row>
    <row r="264" spans="2:29" ht="15" customHeight="1" x14ac:dyDescent="0.15">
      <c r="B264" s="28">
        <v>20</v>
      </c>
      <c r="C264" s="47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48"/>
      <c r="AA264" s="37"/>
      <c r="AB264" s="21"/>
      <c r="AC264" s="22"/>
    </row>
    <row r="265" spans="2:29" ht="15" customHeight="1" x14ac:dyDescent="0.15">
      <c r="B265" s="26">
        <v>21</v>
      </c>
      <c r="C265" s="43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44"/>
      <c r="AA265" s="35"/>
      <c r="AB265" s="10"/>
      <c r="AC265" s="14"/>
    </row>
    <row r="266" spans="2:29" ht="15" customHeight="1" x14ac:dyDescent="0.15">
      <c r="B266" s="26">
        <v>22</v>
      </c>
      <c r="C266" s="43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44"/>
      <c r="AA266" s="35"/>
      <c r="AB266" s="10"/>
      <c r="AC266" s="14"/>
    </row>
    <row r="267" spans="2:29" ht="15" customHeight="1" x14ac:dyDescent="0.15">
      <c r="B267" s="26">
        <v>23</v>
      </c>
      <c r="C267" s="43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44"/>
      <c r="AA267" s="35"/>
      <c r="AB267" s="10"/>
      <c r="AC267" s="14"/>
    </row>
    <row r="268" spans="2:29" ht="15" customHeight="1" x14ac:dyDescent="0.15">
      <c r="B268" s="26">
        <v>24</v>
      </c>
      <c r="C268" s="43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44"/>
      <c r="AA268" s="35"/>
      <c r="AB268" s="10"/>
      <c r="AC268" s="14"/>
    </row>
    <row r="269" spans="2:29" ht="15" customHeight="1" x14ac:dyDescent="0.15">
      <c r="B269" s="26">
        <v>25</v>
      </c>
      <c r="C269" s="43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44"/>
      <c r="AA269" s="35"/>
      <c r="AB269" s="10"/>
      <c r="AC269" s="14"/>
    </row>
    <row r="270" spans="2:29" ht="15" customHeight="1" x14ac:dyDescent="0.15">
      <c r="B270" s="27">
        <v>26</v>
      </c>
      <c r="C270" s="45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46"/>
      <c r="AA270" s="36"/>
      <c r="AB270" s="18"/>
      <c r="AC270" s="19"/>
    </row>
    <row r="271" spans="2:29" ht="15" customHeight="1" x14ac:dyDescent="0.15">
      <c r="B271" s="26">
        <v>27</v>
      </c>
      <c r="C271" s="43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44"/>
      <c r="AA271" s="35"/>
      <c r="AB271" s="10"/>
      <c r="AC271" s="14"/>
    </row>
    <row r="272" spans="2:29" ht="15" customHeight="1" x14ac:dyDescent="0.15">
      <c r="B272" s="26">
        <v>28</v>
      </c>
      <c r="C272" s="43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44"/>
      <c r="AA272" s="35"/>
      <c r="AB272" s="10"/>
      <c r="AC272" s="14"/>
    </row>
    <row r="273" spans="2:29" ht="15" customHeight="1" x14ac:dyDescent="0.15">
      <c r="B273" s="26">
        <v>29</v>
      </c>
      <c r="C273" s="43">
        <v>4.7E-2</v>
      </c>
      <c r="D273" s="9">
        <v>4.8000000000000001E-2</v>
      </c>
      <c r="E273" s="9">
        <v>4.8000000000000001E-2</v>
      </c>
      <c r="F273" s="9">
        <v>4.8000000000000001E-2</v>
      </c>
      <c r="G273" s="9">
        <v>4.8000000000000001E-2</v>
      </c>
      <c r="H273" s="9">
        <v>4.8000000000000001E-2</v>
      </c>
      <c r="I273" s="9">
        <v>4.8000000000000001E-2</v>
      </c>
      <c r="J273" s="9">
        <v>4.8000000000000001E-2</v>
      </c>
      <c r="K273" s="9">
        <v>4.7E-2</v>
      </c>
      <c r="L273" s="9">
        <v>4.5999999999999999E-2</v>
      </c>
      <c r="M273" s="9">
        <v>4.5999999999999999E-2</v>
      </c>
      <c r="N273" s="9">
        <v>4.5999999999999999E-2</v>
      </c>
      <c r="O273" s="9">
        <v>4.4999999999999998E-2</v>
      </c>
      <c r="P273" s="9">
        <v>4.4999999999999998E-2</v>
      </c>
      <c r="Q273" s="9">
        <v>4.4999999999999998E-2</v>
      </c>
      <c r="R273" s="9">
        <v>4.4999999999999998E-2</v>
      </c>
      <c r="S273" s="9">
        <v>4.4999999999999998E-2</v>
      </c>
      <c r="T273" s="9">
        <v>4.4999999999999998E-2</v>
      </c>
      <c r="U273" s="9">
        <v>4.5999999999999999E-2</v>
      </c>
      <c r="V273" s="9">
        <v>4.7E-2</v>
      </c>
      <c r="W273" s="9">
        <v>4.8000000000000001E-2</v>
      </c>
      <c r="X273" s="9">
        <v>4.8000000000000001E-2</v>
      </c>
      <c r="Y273" s="9">
        <v>4.8000000000000001E-2</v>
      </c>
      <c r="Z273" s="44">
        <v>4.8000000000000001E-2</v>
      </c>
      <c r="AA273" s="35">
        <v>4.8000000000000001E-2</v>
      </c>
      <c r="AB273" s="10">
        <v>4.4999999999999998E-2</v>
      </c>
      <c r="AC273" s="14">
        <v>4.6791666666666683E-2</v>
      </c>
    </row>
    <row r="274" spans="2:29" ht="15" customHeight="1" x14ac:dyDescent="0.15">
      <c r="B274" s="28"/>
      <c r="C274" s="47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48"/>
      <c r="AA274" s="37"/>
      <c r="AB274" s="21"/>
      <c r="AC274" s="22"/>
    </row>
    <row r="275" spans="2:29" ht="15" customHeight="1" x14ac:dyDescent="0.15">
      <c r="B275" s="29"/>
      <c r="C275" s="49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50"/>
      <c r="AA275" s="38"/>
      <c r="AB275" s="8"/>
      <c r="AC275" s="15"/>
    </row>
    <row r="276" spans="2:29" ht="15" customHeight="1" x14ac:dyDescent="0.15">
      <c r="B276" s="30" t="s">
        <v>0</v>
      </c>
      <c r="C276" s="47">
        <v>4.7E-2</v>
      </c>
      <c r="D276" s="20">
        <v>4.8000000000000001E-2</v>
      </c>
      <c r="E276" s="20">
        <v>4.8000000000000001E-2</v>
      </c>
      <c r="F276" s="20">
        <v>4.8000000000000001E-2</v>
      </c>
      <c r="G276" s="20">
        <v>4.8000000000000001E-2</v>
      </c>
      <c r="H276" s="20">
        <v>4.8000000000000001E-2</v>
      </c>
      <c r="I276" s="20">
        <v>4.8000000000000001E-2</v>
      </c>
      <c r="J276" s="20">
        <v>4.8000000000000001E-2</v>
      </c>
      <c r="K276" s="20">
        <v>4.7E-2</v>
      </c>
      <c r="L276" s="20">
        <v>4.5999999999999999E-2</v>
      </c>
      <c r="M276" s="20">
        <v>4.5999999999999999E-2</v>
      </c>
      <c r="N276" s="20">
        <v>4.5999999999999999E-2</v>
      </c>
      <c r="O276" s="20">
        <v>4.4999999999999998E-2</v>
      </c>
      <c r="P276" s="20">
        <v>4.4999999999999998E-2</v>
      </c>
      <c r="Q276" s="20">
        <v>4.4999999999999998E-2</v>
      </c>
      <c r="R276" s="20">
        <v>4.4999999999999998E-2</v>
      </c>
      <c r="S276" s="20">
        <v>4.4999999999999998E-2</v>
      </c>
      <c r="T276" s="20">
        <v>4.4999999999999998E-2</v>
      </c>
      <c r="U276" s="20">
        <v>4.5999999999999999E-2</v>
      </c>
      <c r="V276" s="20">
        <v>4.7E-2</v>
      </c>
      <c r="W276" s="20">
        <v>4.8000000000000001E-2</v>
      </c>
      <c r="X276" s="20">
        <v>4.8000000000000001E-2</v>
      </c>
      <c r="Y276" s="20">
        <v>4.8000000000000001E-2</v>
      </c>
      <c r="Z276" s="48">
        <v>4.8000000000000001E-2</v>
      </c>
      <c r="AA276" s="62" t="s">
        <v>16</v>
      </c>
      <c r="AB276" s="63"/>
      <c r="AC276" s="64"/>
    </row>
    <row r="277" spans="2:29" ht="15" customHeight="1" x14ac:dyDescent="0.15">
      <c r="B277" s="31" t="s">
        <v>1</v>
      </c>
      <c r="C277" s="51">
        <v>4.7E-2</v>
      </c>
      <c r="D277" s="5">
        <v>4.8000000000000001E-2</v>
      </c>
      <c r="E277" s="5">
        <v>4.8000000000000001E-2</v>
      </c>
      <c r="F277" s="5">
        <v>4.8000000000000001E-2</v>
      </c>
      <c r="G277" s="5">
        <v>4.8000000000000001E-2</v>
      </c>
      <c r="H277" s="5">
        <v>4.8000000000000001E-2</v>
      </c>
      <c r="I277" s="5">
        <v>4.8000000000000001E-2</v>
      </c>
      <c r="J277" s="5">
        <v>4.8000000000000001E-2</v>
      </c>
      <c r="K277" s="5">
        <v>4.7E-2</v>
      </c>
      <c r="L277" s="5">
        <v>4.5999999999999999E-2</v>
      </c>
      <c r="M277" s="5">
        <v>4.5999999999999999E-2</v>
      </c>
      <c r="N277" s="5">
        <v>4.5999999999999999E-2</v>
      </c>
      <c r="O277" s="5">
        <v>4.4999999999999998E-2</v>
      </c>
      <c r="P277" s="5">
        <v>4.4999999999999998E-2</v>
      </c>
      <c r="Q277" s="5">
        <v>4.4999999999999998E-2</v>
      </c>
      <c r="R277" s="5">
        <v>4.4999999999999998E-2</v>
      </c>
      <c r="S277" s="5">
        <v>4.4999999999999998E-2</v>
      </c>
      <c r="T277" s="5">
        <v>4.4999999999999998E-2</v>
      </c>
      <c r="U277" s="5">
        <v>4.5999999999999999E-2</v>
      </c>
      <c r="V277" s="5">
        <v>4.7E-2</v>
      </c>
      <c r="W277" s="5">
        <v>4.8000000000000001E-2</v>
      </c>
      <c r="X277" s="5">
        <v>4.8000000000000001E-2</v>
      </c>
      <c r="Y277" s="5">
        <v>4.8000000000000001E-2</v>
      </c>
      <c r="Z277" s="52">
        <v>4.8000000000000001E-2</v>
      </c>
      <c r="AA277" s="55">
        <v>4.8000000000000001E-2</v>
      </c>
      <c r="AB277" s="57">
        <v>4.4999999999999998E-2</v>
      </c>
      <c r="AC277" s="59">
        <v>4.6791666666666683E-2</v>
      </c>
    </row>
    <row r="278" spans="2:29" ht="15" customHeight="1" thickBot="1" x14ac:dyDescent="0.2">
      <c r="B278" s="32" t="s">
        <v>15</v>
      </c>
      <c r="C278" s="53">
        <v>4.7E-2</v>
      </c>
      <c r="D278" s="6">
        <v>4.8000000000000001E-2</v>
      </c>
      <c r="E278" s="6">
        <v>4.8000000000000001E-2</v>
      </c>
      <c r="F278" s="6">
        <v>4.8000000000000001E-2</v>
      </c>
      <c r="G278" s="6">
        <v>4.8000000000000001E-2</v>
      </c>
      <c r="H278" s="6">
        <v>4.8000000000000001E-2</v>
      </c>
      <c r="I278" s="6">
        <v>4.8000000000000001E-2</v>
      </c>
      <c r="J278" s="6">
        <v>4.8000000000000001E-2</v>
      </c>
      <c r="K278" s="6">
        <v>4.7E-2</v>
      </c>
      <c r="L278" s="6">
        <v>4.5999999999999999E-2</v>
      </c>
      <c r="M278" s="6">
        <v>4.5999999999999999E-2</v>
      </c>
      <c r="N278" s="6">
        <v>4.5999999999999999E-2</v>
      </c>
      <c r="O278" s="6">
        <v>4.4999999999999998E-2</v>
      </c>
      <c r="P278" s="6">
        <v>4.4999999999999998E-2</v>
      </c>
      <c r="Q278" s="6">
        <v>4.4999999999999998E-2</v>
      </c>
      <c r="R278" s="6">
        <v>4.4999999999999998E-2</v>
      </c>
      <c r="S278" s="6">
        <v>4.4999999999999998E-2</v>
      </c>
      <c r="T278" s="6">
        <v>4.4999999999999998E-2</v>
      </c>
      <c r="U278" s="6">
        <v>4.5999999999999999E-2</v>
      </c>
      <c r="V278" s="6">
        <v>4.7E-2</v>
      </c>
      <c r="W278" s="6">
        <v>4.8000000000000001E-2</v>
      </c>
      <c r="X278" s="6">
        <v>4.8000000000000001E-2</v>
      </c>
      <c r="Y278" s="6">
        <v>4.8000000000000001E-2</v>
      </c>
      <c r="Z278" s="54">
        <v>4.8000000000000001E-2</v>
      </c>
      <c r="AA278" s="56"/>
      <c r="AB278" s="58"/>
      <c r="AC278" s="60"/>
    </row>
    <row r="280" spans="2:29" ht="268.5" customHeight="1" x14ac:dyDescent="0.15"/>
    <row r="282" spans="2:29" ht="18" customHeight="1" x14ac:dyDescent="0.15">
      <c r="B282" s="61" t="s">
        <v>43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 t="s">
        <v>17</v>
      </c>
      <c r="D284" s="7" t="s">
        <v>18</v>
      </c>
      <c r="E284" s="7" t="s">
        <v>19</v>
      </c>
      <c r="F284" s="7" t="s">
        <v>20</v>
      </c>
      <c r="G284" s="7" t="s">
        <v>21</v>
      </c>
      <c r="H284" s="7" t="s">
        <v>22</v>
      </c>
      <c r="I284" s="7" t="s">
        <v>23</v>
      </c>
      <c r="J284" s="7" t="s">
        <v>24</v>
      </c>
      <c r="K284" s="7" t="s">
        <v>25</v>
      </c>
      <c r="L284" s="7" t="s">
        <v>26</v>
      </c>
      <c r="M284" s="7" t="s">
        <v>27</v>
      </c>
      <c r="N284" s="7" t="s">
        <v>28</v>
      </c>
      <c r="O284" s="7" t="s">
        <v>29</v>
      </c>
      <c r="P284" s="7" t="s">
        <v>30</v>
      </c>
      <c r="Q284" s="7" t="s">
        <v>31</v>
      </c>
      <c r="R284" s="7" t="s">
        <v>32</v>
      </c>
      <c r="S284" s="7" t="s">
        <v>33</v>
      </c>
      <c r="T284" s="7" t="s">
        <v>34</v>
      </c>
      <c r="U284" s="7" t="s">
        <v>35</v>
      </c>
      <c r="V284" s="7" t="s">
        <v>36</v>
      </c>
      <c r="W284" s="7" t="s">
        <v>37</v>
      </c>
      <c r="X284" s="7" t="s">
        <v>38</v>
      </c>
      <c r="Y284" s="7" t="s">
        <v>39</v>
      </c>
      <c r="Z284" s="40" t="s">
        <v>40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0.05</v>
      </c>
      <c r="D285" s="12">
        <v>0.05</v>
      </c>
      <c r="E285" s="12">
        <v>0.05</v>
      </c>
      <c r="F285" s="12">
        <v>0.05</v>
      </c>
      <c r="G285" s="12">
        <v>5.1000000000000004E-2</v>
      </c>
      <c r="H285" s="12">
        <v>5.1000000000000004E-2</v>
      </c>
      <c r="I285" s="12">
        <v>5.2000000000000005E-2</v>
      </c>
      <c r="J285" s="12">
        <v>5.9000000000000004E-2</v>
      </c>
      <c r="K285" s="12">
        <v>6.6000000000000003E-2</v>
      </c>
      <c r="L285" s="12">
        <v>0.06</v>
      </c>
      <c r="M285" s="12">
        <v>5.5E-2</v>
      </c>
      <c r="N285" s="12">
        <v>5.2999999999999999E-2</v>
      </c>
      <c r="O285" s="12">
        <v>5.2999999999999999E-2</v>
      </c>
      <c r="P285" s="12">
        <v>5.2000000000000005E-2</v>
      </c>
      <c r="Q285" s="12">
        <v>5.1000000000000004E-2</v>
      </c>
      <c r="R285" s="12">
        <v>0.05</v>
      </c>
      <c r="S285" s="12">
        <v>0.05</v>
      </c>
      <c r="T285" s="12">
        <v>4.9000000000000002E-2</v>
      </c>
      <c r="U285" s="12">
        <v>4.9000000000000002E-2</v>
      </c>
      <c r="V285" s="12">
        <v>4.9000000000000002E-2</v>
      </c>
      <c r="W285" s="12">
        <v>4.9000000000000002E-2</v>
      </c>
      <c r="X285" s="12">
        <v>4.9000000000000002E-2</v>
      </c>
      <c r="Y285" s="12">
        <v>5.1000000000000004E-2</v>
      </c>
      <c r="Z285" s="42">
        <v>0.05</v>
      </c>
      <c r="AA285" s="34">
        <v>6.6000000000000003E-2</v>
      </c>
      <c r="AB285" s="13">
        <v>4.9000000000000002E-2</v>
      </c>
      <c r="AC285" s="16">
        <v>5.2041666666666674E-2</v>
      </c>
    </row>
    <row r="286" spans="2:29" ht="15" customHeight="1" x14ac:dyDescent="0.15">
      <c r="B286" s="26">
        <v>2</v>
      </c>
      <c r="C286" s="43">
        <v>0.05</v>
      </c>
      <c r="D286" s="9">
        <v>4.9000000000000002E-2</v>
      </c>
      <c r="E286" s="9">
        <v>5.2999999999999999E-2</v>
      </c>
      <c r="F286" s="9">
        <v>5.2999999999999999E-2</v>
      </c>
      <c r="G286" s="9">
        <v>0.05</v>
      </c>
      <c r="H286" s="9">
        <v>4.8000000000000001E-2</v>
      </c>
      <c r="I286" s="9">
        <v>4.8000000000000001E-2</v>
      </c>
      <c r="J286" s="9">
        <v>4.8000000000000001E-2</v>
      </c>
      <c r="K286" s="9">
        <v>4.7E-2</v>
      </c>
      <c r="L286" s="9">
        <v>4.8000000000000001E-2</v>
      </c>
      <c r="M286" s="9">
        <v>4.7E-2</v>
      </c>
      <c r="N286" s="9">
        <v>4.7E-2</v>
      </c>
      <c r="O286" s="9">
        <v>4.7E-2</v>
      </c>
      <c r="P286" s="9">
        <v>4.7E-2</v>
      </c>
      <c r="Q286" s="9">
        <v>4.8000000000000001E-2</v>
      </c>
      <c r="R286" s="9">
        <v>4.8000000000000001E-2</v>
      </c>
      <c r="S286" s="9">
        <v>4.8000000000000001E-2</v>
      </c>
      <c r="T286" s="9">
        <v>4.8000000000000001E-2</v>
      </c>
      <c r="U286" s="9">
        <v>4.8000000000000001E-2</v>
      </c>
      <c r="V286" s="9">
        <v>4.8000000000000001E-2</v>
      </c>
      <c r="W286" s="9">
        <v>4.8000000000000001E-2</v>
      </c>
      <c r="X286" s="9">
        <v>4.8000000000000001E-2</v>
      </c>
      <c r="Y286" s="9">
        <v>4.8000000000000001E-2</v>
      </c>
      <c r="Z286" s="44">
        <v>4.9000000000000002E-2</v>
      </c>
      <c r="AA286" s="35">
        <v>5.2999999999999999E-2</v>
      </c>
      <c r="AB286" s="10">
        <v>4.7E-2</v>
      </c>
      <c r="AC286" s="14">
        <v>4.8458333333333346E-2</v>
      </c>
    </row>
    <row r="287" spans="2:29" ht="15" customHeight="1" x14ac:dyDescent="0.15">
      <c r="B287" s="26">
        <v>3</v>
      </c>
      <c r="C287" s="43">
        <v>4.9000000000000002E-2</v>
      </c>
      <c r="D287" s="9">
        <v>4.9000000000000002E-2</v>
      </c>
      <c r="E287" s="9">
        <v>4.9000000000000002E-2</v>
      </c>
      <c r="F287" s="9">
        <v>4.9000000000000002E-2</v>
      </c>
      <c r="G287" s="9">
        <v>4.9000000000000002E-2</v>
      </c>
      <c r="H287" s="9">
        <v>4.9000000000000002E-2</v>
      </c>
      <c r="I287" s="9">
        <v>4.9000000000000002E-2</v>
      </c>
      <c r="J287" s="9">
        <v>4.9000000000000002E-2</v>
      </c>
      <c r="K287" s="9">
        <v>4.9000000000000002E-2</v>
      </c>
      <c r="L287" s="9">
        <v>4.8000000000000001E-2</v>
      </c>
      <c r="M287" s="9">
        <v>4.8000000000000001E-2</v>
      </c>
      <c r="N287" s="9">
        <v>4.8000000000000001E-2</v>
      </c>
      <c r="O287" s="9">
        <v>4.8000000000000001E-2</v>
      </c>
      <c r="P287" s="9">
        <v>4.8000000000000001E-2</v>
      </c>
      <c r="Q287" s="9">
        <v>4.8000000000000001E-2</v>
      </c>
      <c r="R287" s="9">
        <v>4.8000000000000001E-2</v>
      </c>
      <c r="S287" s="9">
        <v>4.8000000000000001E-2</v>
      </c>
      <c r="T287" s="9">
        <v>4.8000000000000001E-2</v>
      </c>
      <c r="U287" s="9">
        <v>4.8000000000000001E-2</v>
      </c>
      <c r="V287" s="9">
        <v>4.9000000000000002E-2</v>
      </c>
      <c r="W287" s="9">
        <v>4.9000000000000002E-2</v>
      </c>
      <c r="X287" s="9">
        <v>0.05</v>
      </c>
      <c r="Y287" s="9">
        <v>4.9000000000000002E-2</v>
      </c>
      <c r="Z287" s="44">
        <v>0.05</v>
      </c>
      <c r="AA287" s="35">
        <v>0.05</v>
      </c>
      <c r="AB287" s="10">
        <v>4.8000000000000001E-2</v>
      </c>
      <c r="AC287" s="14">
        <v>4.8666666666666684E-2</v>
      </c>
    </row>
    <row r="288" spans="2:29" ht="15" customHeight="1" x14ac:dyDescent="0.15">
      <c r="B288" s="26">
        <v>4</v>
      </c>
      <c r="C288" s="43">
        <v>0.05</v>
      </c>
      <c r="D288" s="9">
        <v>0.05</v>
      </c>
      <c r="E288" s="9">
        <v>5.1000000000000004E-2</v>
      </c>
      <c r="F288" s="9">
        <v>5.1000000000000004E-2</v>
      </c>
      <c r="G288" s="9">
        <v>5.1000000000000004E-2</v>
      </c>
      <c r="H288" s="9">
        <v>5.1000000000000004E-2</v>
      </c>
      <c r="I288" s="9">
        <v>5.1000000000000004E-2</v>
      </c>
      <c r="J288" s="9">
        <v>5.1000000000000004E-2</v>
      </c>
      <c r="K288" s="9">
        <v>5.1000000000000004E-2</v>
      </c>
      <c r="L288" s="9">
        <v>5.1000000000000004E-2</v>
      </c>
      <c r="M288" s="9">
        <v>0.05</v>
      </c>
      <c r="N288" s="9">
        <v>4.9000000000000002E-2</v>
      </c>
      <c r="O288" s="9">
        <v>4.9000000000000002E-2</v>
      </c>
      <c r="P288" s="9">
        <v>4.9000000000000002E-2</v>
      </c>
      <c r="Q288" s="9">
        <v>4.8000000000000001E-2</v>
      </c>
      <c r="R288" s="9">
        <v>4.8000000000000001E-2</v>
      </c>
      <c r="S288" s="9">
        <v>4.8000000000000001E-2</v>
      </c>
      <c r="T288" s="9">
        <v>4.8000000000000001E-2</v>
      </c>
      <c r="U288" s="9">
        <v>4.8000000000000001E-2</v>
      </c>
      <c r="V288" s="9">
        <v>4.9000000000000002E-2</v>
      </c>
      <c r="W288" s="9">
        <v>4.9000000000000002E-2</v>
      </c>
      <c r="X288" s="9">
        <v>4.8000000000000001E-2</v>
      </c>
      <c r="Y288" s="9">
        <v>4.8000000000000001E-2</v>
      </c>
      <c r="Z288" s="44">
        <v>4.8000000000000001E-2</v>
      </c>
      <c r="AA288" s="35">
        <v>5.1000000000000004E-2</v>
      </c>
      <c r="AB288" s="10">
        <v>4.8000000000000001E-2</v>
      </c>
      <c r="AC288" s="14">
        <v>4.9458333333333354E-2</v>
      </c>
    </row>
    <row r="289" spans="2:29" ht="15" customHeight="1" x14ac:dyDescent="0.15">
      <c r="B289" s="26">
        <v>5</v>
      </c>
      <c r="C289" s="43">
        <v>4.8000000000000001E-2</v>
      </c>
      <c r="D289" s="9">
        <v>4.8000000000000001E-2</v>
      </c>
      <c r="E289" s="9">
        <v>4.8000000000000001E-2</v>
      </c>
      <c r="F289" s="9">
        <v>4.8000000000000001E-2</v>
      </c>
      <c r="G289" s="9">
        <v>4.8000000000000001E-2</v>
      </c>
      <c r="H289" s="9">
        <v>4.8000000000000001E-2</v>
      </c>
      <c r="I289" s="9">
        <v>4.8000000000000001E-2</v>
      </c>
      <c r="J289" s="9">
        <v>4.8000000000000001E-2</v>
      </c>
      <c r="K289" s="9">
        <v>4.8000000000000001E-2</v>
      </c>
      <c r="L289" s="9">
        <v>4.8000000000000001E-2</v>
      </c>
      <c r="M289" s="9">
        <v>4.8000000000000001E-2</v>
      </c>
      <c r="N289" s="9">
        <v>4.8000000000000001E-2</v>
      </c>
      <c r="O289" s="9">
        <v>4.8000000000000001E-2</v>
      </c>
      <c r="P289" s="9">
        <v>4.8000000000000001E-2</v>
      </c>
      <c r="Q289" s="9">
        <v>4.8000000000000001E-2</v>
      </c>
      <c r="R289" s="9">
        <v>4.8000000000000001E-2</v>
      </c>
      <c r="S289" s="9">
        <v>4.8000000000000001E-2</v>
      </c>
      <c r="T289" s="9">
        <v>4.8000000000000001E-2</v>
      </c>
      <c r="U289" s="9">
        <v>4.9000000000000002E-2</v>
      </c>
      <c r="V289" s="9">
        <v>4.9000000000000002E-2</v>
      </c>
      <c r="W289" s="9">
        <v>4.9000000000000002E-2</v>
      </c>
      <c r="X289" s="9">
        <v>4.9000000000000002E-2</v>
      </c>
      <c r="Y289" s="9">
        <v>4.9000000000000002E-2</v>
      </c>
      <c r="Z289" s="44">
        <v>0.05</v>
      </c>
      <c r="AA289" s="35">
        <v>0.05</v>
      </c>
      <c r="AB289" s="10">
        <v>4.8000000000000001E-2</v>
      </c>
      <c r="AC289" s="14">
        <v>4.8291666666666677E-2</v>
      </c>
    </row>
    <row r="290" spans="2:29" ht="15" customHeight="1" x14ac:dyDescent="0.15">
      <c r="B290" s="27">
        <v>6</v>
      </c>
      <c r="C290" s="45">
        <v>0.05</v>
      </c>
      <c r="D290" s="17">
        <v>5.1000000000000004E-2</v>
      </c>
      <c r="E290" s="17">
        <v>5.1000000000000004E-2</v>
      </c>
      <c r="F290" s="17">
        <v>5.1000000000000004E-2</v>
      </c>
      <c r="G290" s="17">
        <v>5.1000000000000004E-2</v>
      </c>
      <c r="H290" s="17">
        <v>5.1000000000000004E-2</v>
      </c>
      <c r="I290" s="17">
        <v>5.1000000000000004E-2</v>
      </c>
      <c r="J290" s="17">
        <v>5.1000000000000004E-2</v>
      </c>
      <c r="K290" s="17">
        <v>0.05</v>
      </c>
      <c r="L290" s="17">
        <v>0.05</v>
      </c>
      <c r="M290" s="17">
        <v>4.9000000000000002E-2</v>
      </c>
      <c r="N290" s="17">
        <v>4.8000000000000001E-2</v>
      </c>
      <c r="O290" s="17">
        <v>4.9000000000000002E-2</v>
      </c>
      <c r="P290" s="17">
        <v>4.8000000000000001E-2</v>
      </c>
      <c r="Q290" s="17">
        <v>4.8000000000000001E-2</v>
      </c>
      <c r="R290" s="17">
        <v>4.8000000000000001E-2</v>
      </c>
      <c r="S290" s="17">
        <v>4.9000000000000002E-2</v>
      </c>
      <c r="T290" s="17">
        <v>4.9000000000000002E-2</v>
      </c>
      <c r="U290" s="17">
        <v>4.8000000000000001E-2</v>
      </c>
      <c r="V290" s="17">
        <v>4.9000000000000002E-2</v>
      </c>
      <c r="W290" s="17">
        <v>4.9000000000000002E-2</v>
      </c>
      <c r="X290" s="17">
        <v>5.2000000000000005E-2</v>
      </c>
      <c r="Y290" s="17">
        <v>5.5E-2</v>
      </c>
      <c r="Z290" s="46">
        <v>5.6000000000000001E-2</v>
      </c>
      <c r="AA290" s="36">
        <v>5.6000000000000001E-2</v>
      </c>
      <c r="AB290" s="18">
        <v>4.8000000000000001E-2</v>
      </c>
      <c r="AC290" s="19">
        <v>5.0166666666666686E-2</v>
      </c>
    </row>
    <row r="291" spans="2:29" ht="15" customHeight="1" x14ac:dyDescent="0.15">
      <c r="B291" s="26">
        <v>7</v>
      </c>
      <c r="C291" s="43">
        <v>5.6000000000000001E-2</v>
      </c>
      <c r="D291" s="9">
        <v>5.3999999999999999E-2</v>
      </c>
      <c r="E291" s="9">
        <v>5.2999999999999999E-2</v>
      </c>
      <c r="F291" s="9">
        <v>5.2000000000000005E-2</v>
      </c>
      <c r="G291" s="9">
        <v>5.2999999999999999E-2</v>
      </c>
      <c r="H291" s="9">
        <v>5.6000000000000001E-2</v>
      </c>
      <c r="I291" s="9">
        <v>5.2999999999999999E-2</v>
      </c>
      <c r="J291" s="9">
        <v>5.2999999999999999E-2</v>
      </c>
      <c r="K291" s="9">
        <v>5.6000000000000001E-2</v>
      </c>
      <c r="L291" s="9">
        <v>5.3999999999999999E-2</v>
      </c>
      <c r="M291" s="9">
        <v>5.2000000000000005E-2</v>
      </c>
      <c r="N291" s="9">
        <v>0.05</v>
      </c>
      <c r="O291" s="9">
        <v>5.1000000000000004E-2</v>
      </c>
      <c r="P291" s="9">
        <v>0.05</v>
      </c>
      <c r="Q291" s="9">
        <v>5.1000000000000004E-2</v>
      </c>
      <c r="R291" s="9">
        <v>0.05</v>
      </c>
      <c r="S291" s="9">
        <v>0.05</v>
      </c>
      <c r="T291" s="9">
        <v>0.05</v>
      </c>
      <c r="U291" s="9">
        <v>0.05</v>
      </c>
      <c r="V291" s="9">
        <v>0.05</v>
      </c>
      <c r="W291" s="9">
        <v>0.05</v>
      </c>
      <c r="X291" s="9">
        <v>0.05</v>
      </c>
      <c r="Y291" s="9">
        <v>0.05</v>
      </c>
      <c r="Z291" s="44">
        <v>5.1000000000000004E-2</v>
      </c>
      <c r="AA291" s="35">
        <v>5.6000000000000001E-2</v>
      </c>
      <c r="AB291" s="10">
        <v>0.05</v>
      </c>
      <c r="AC291" s="14">
        <v>5.1875000000000025E-2</v>
      </c>
    </row>
    <row r="292" spans="2:29" ht="15" customHeight="1" x14ac:dyDescent="0.15">
      <c r="B292" s="26">
        <v>8</v>
      </c>
      <c r="C292" s="43">
        <v>0.05</v>
      </c>
      <c r="D292" s="9">
        <v>0.05</v>
      </c>
      <c r="E292" s="9">
        <v>0.05</v>
      </c>
      <c r="F292" s="9">
        <v>0.05</v>
      </c>
      <c r="G292" s="9">
        <v>0.05</v>
      </c>
      <c r="H292" s="9">
        <v>0.05</v>
      </c>
      <c r="I292" s="9">
        <v>0.05</v>
      </c>
      <c r="J292" s="9">
        <v>0.05</v>
      </c>
      <c r="K292" s="9">
        <v>0.05</v>
      </c>
      <c r="L292" s="9">
        <v>0.05</v>
      </c>
      <c r="M292" s="9">
        <v>0.05</v>
      </c>
      <c r="N292" s="9">
        <v>0.05</v>
      </c>
      <c r="O292" s="9">
        <v>0.05</v>
      </c>
      <c r="P292" s="9">
        <v>0.05</v>
      </c>
      <c r="Q292" s="9">
        <v>0.05</v>
      </c>
      <c r="R292" s="9">
        <v>0.05</v>
      </c>
      <c r="S292" s="9">
        <v>0.05</v>
      </c>
      <c r="T292" s="9">
        <v>0.05</v>
      </c>
      <c r="U292" s="9">
        <v>0.05</v>
      </c>
      <c r="V292" s="9">
        <v>0.05</v>
      </c>
      <c r="W292" s="9">
        <v>0.05</v>
      </c>
      <c r="X292" s="9">
        <v>0.05</v>
      </c>
      <c r="Y292" s="9">
        <v>0.05</v>
      </c>
      <c r="Z292" s="44">
        <v>0.05</v>
      </c>
      <c r="AA292" s="35">
        <v>0.05</v>
      </c>
      <c r="AB292" s="10">
        <v>0.05</v>
      </c>
      <c r="AC292" s="14">
        <v>5.0000000000000017E-2</v>
      </c>
    </row>
    <row r="293" spans="2:29" ht="15" customHeight="1" x14ac:dyDescent="0.15">
      <c r="B293" s="26">
        <v>9</v>
      </c>
      <c r="C293" s="43">
        <v>0.05</v>
      </c>
      <c r="D293" s="9">
        <v>0.05</v>
      </c>
      <c r="E293" s="9">
        <v>0.05</v>
      </c>
      <c r="F293" s="9">
        <v>0.05</v>
      </c>
      <c r="G293" s="9">
        <v>5.1000000000000004E-2</v>
      </c>
      <c r="H293" s="9">
        <v>5.1000000000000004E-2</v>
      </c>
      <c r="I293" s="9">
        <v>5.1000000000000004E-2</v>
      </c>
      <c r="J293" s="9">
        <v>0.05</v>
      </c>
      <c r="K293" s="9">
        <v>5.1000000000000004E-2</v>
      </c>
      <c r="L293" s="9">
        <v>0.05</v>
      </c>
      <c r="M293" s="9">
        <v>0.05</v>
      </c>
      <c r="N293" s="9">
        <v>4.9000000000000002E-2</v>
      </c>
      <c r="O293" s="9">
        <v>4.9000000000000002E-2</v>
      </c>
      <c r="P293" s="9">
        <v>4.9000000000000002E-2</v>
      </c>
      <c r="Q293" s="9">
        <v>4.9000000000000002E-2</v>
      </c>
      <c r="R293" s="9">
        <v>4.9000000000000002E-2</v>
      </c>
      <c r="S293" s="9">
        <v>4.9000000000000002E-2</v>
      </c>
      <c r="T293" s="9">
        <v>0.05</v>
      </c>
      <c r="U293" s="9">
        <v>4.9000000000000002E-2</v>
      </c>
      <c r="V293" s="9">
        <v>4.9000000000000002E-2</v>
      </c>
      <c r="W293" s="9">
        <v>0.05</v>
      </c>
      <c r="X293" s="9">
        <v>0.05</v>
      </c>
      <c r="Y293" s="9">
        <v>0.05</v>
      </c>
      <c r="Z293" s="44">
        <v>0.05</v>
      </c>
      <c r="AA293" s="35">
        <v>5.1000000000000004E-2</v>
      </c>
      <c r="AB293" s="10">
        <v>4.9000000000000002E-2</v>
      </c>
      <c r="AC293" s="14">
        <v>4.9833333333333361E-2</v>
      </c>
    </row>
    <row r="294" spans="2:29" ht="15" customHeight="1" x14ac:dyDescent="0.15">
      <c r="B294" s="28">
        <v>10</v>
      </c>
      <c r="C294" s="47">
        <v>0.05</v>
      </c>
      <c r="D294" s="20">
        <v>0.05</v>
      </c>
      <c r="E294" s="20">
        <v>5.1000000000000004E-2</v>
      </c>
      <c r="F294" s="20">
        <v>5.1000000000000004E-2</v>
      </c>
      <c r="G294" s="20">
        <v>5.1000000000000004E-2</v>
      </c>
      <c r="H294" s="20">
        <v>5.1000000000000004E-2</v>
      </c>
      <c r="I294" s="20">
        <v>5.1000000000000004E-2</v>
      </c>
      <c r="J294" s="20">
        <v>5.2000000000000005E-2</v>
      </c>
      <c r="K294" s="20">
        <v>0.05</v>
      </c>
      <c r="L294" s="20">
        <v>0.05</v>
      </c>
      <c r="M294" s="20">
        <v>0.05</v>
      </c>
      <c r="N294" s="20">
        <v>0.05</v>
      </c>
      <c r="O294" s="20">
        <v>0.05</v>
      </c>
      <c r="P294" s="20">
        <v>4.9000000000000002E-2</v>
      </c>
      <c r="Q294" s="20">
        <v>0.05</v>
      </c>
      <c r="R294" s="20">
        <v>0.05</v>
      </c>
      <c r="S294" s="20">
        <v>0.05</v>
      </c>
      <c r="T294" s="20">
        <v>4.9000000000000002E-2</v>
      </c>
      <c r="U294" s="20">
        <v>0.05</v>
      </c>
      <c r="V294" s="20">
        <v>0.05</v>
      </c>
      <c r="W294" s="20">
        <v>0.05</v>
      </c>
      <c r="X294" s="20">
        <v>0.05</v>
      </c>
      <c r="Y294" s="20">
        <v>5.1000000000000004E-2</v>
      </c>
      <c r="Z294" s="48">
        <v>5.1000000000000004E-2</v>
      </c>
      <c r="AA294" s="37">
        <v>5.2000000000000005E-2</v>
      </c>
      <c r="AB294" s="21">
        <v>4.9000000000000002E-2</v>
      </c>
      <c r="AC294" s="22">
        <v>5.0291666666666679E-2</v>
      </c>
    </row>
    <row r="295" spans="2:29" ht="15" customHeight="1" x14ac:dyDescent="0.15">
      <c r="B295" s="26">
        <v>11</v>
      </c>
      <c r="C295" s="43">
        <v>5.2000000000000005E-2</v>
      </c>
      <c r="D295" s="9">
        <v>5.2000000000000005E-2</v>
      </c>
      <c r="E295" s="9">
        <v>5.2000000000000005E-2</v>
      </c>
      <c r="F295" s="9">
        <v>5.2999999999999999E-2</v>
      </c>
      <c r="G295" s="9">
        <v>5.2000000000000005E-2</v>
      </c>
      <c r="H295" s="9">
        <v>5.2000000000000005E-2</v>
      </c>
      <c r="I295" s="9">
        <v>5.2000000000000005E-2</v>
      </c>
      <c r="J295" s="9">
        <v>5.1000000000000004E-2</v>
      </c>
      <c r="K295" s="9">
        <v>0.05</v>
      </c>
      <c r="L295" s="9">
        <v>0.05</v>
      </c>
      <c r="M295" s="9">
        <v>0.05</v>
      </c>
      <c r="N295" s="9">
        <v>0.05</v>
      </c>
      <c r="O295" s="9">
        <v>0.05</v>
      </c>
      <c r="P295" s="9">
        <v>0.05</v>
      </c>
      <c r="Q295" s="9">
        <v>0.05</v>
      </c>
      <c r="R295" s="9">
        <v>0.05</v>
      </c>
      <c r="S295" s="9">
        <v>4.9000000000000002E-2</v>
      </c>
      <c r="T295" s="9">
        <v>4.9000000000000002E-2</v>
      </c>
      <c r="U295" s="9">
        <v>4.9000000000000002E-2</v>
      </c>
      <c r="V295" s="9">
        <v>0.05</v>
      </c>
      <c r="W295" s="9">
        <v>4.9000000000000002E-2</v>
      </c>
      <c r="X295" s="9">
        <v>0.05</v>
      </c>
      <c r="Y295" s="9">
        <v>0.05</v>
      </c>
      <c r="Z295" s="44">
        <v>5.1000000000000004E-2</v>
      </c>
      <c r="AA295" s="35">
        <v>5.2999999999999999E-2</v>
      </c>
      <c r="AB295" s="10">
        <v>4.9000000000000002E-2</v>
      </c>
      <c r="AC295" s="14">
        <v>5.0541666666666679E-2</v>
      </c>
    </row>
    <row r="296" spans="2:29" ht="15" customHeight="1" x14ac:dyDescent="0.15">
      <c r="B296" s="26">
        <v>12</v>
      </c>
      <c r="C296" s="43">
        <v>0.05</v>
      </c>
      <c r="D296" s="9">
        <v>5.1000000000000004E-2</v>
      </c>
      <c r="E296" s="9">
        <v>5.1000000000000004E-2</v>
      </c>
      <c r="F296" s="9">
        <v>5.1000000000000004E-2</v>
      </c>
      <c r="G296" s="9">
        <v>5.1000000000000004E-2</v>
      </c>
      <c r="H296" s="9">
        <v>5.1000000000000004E-2</v>
      </c>
      <c r="I296" s="9">
        <v>5.1000000000000004E-2</v>
      </c>
      <c r="J296" s="9">
        <v>5.1000000000000004E-2</v>
      </c>
      <c r="K296" s="9">
        <v>0.05</v>
      </c>
      <c r="L296" s="9">
        <v>0.05</v>
      </c>
      <c r="M296" s="9">
        <v>0.05</v>
      </c>
      <c r="N296" s="9">
        <v>0.05</v>
      </c>
      <c r="O296" s="9">
        <v>0.05</v>
      </c>
      <c r="P296" s="9">
        <v>4.9000000000000002E-2</v>
      </c>
      <c r="Q296" s="9">
        <v>0.05</v>
      </c>
      <c r="R296" s="9">
        <v>4.9000000000000002E-2</v>
      </c>
      <c r="S296" s="9">
        <v>4.9000000000000002E-2</v>
      </c>
      <c r="T296" s="9">
        <v>4.9000000000000002E-2</v>
      </c>
      <c r="U296" s="9">
        <v>0.05</v>
      </c>
      <c r="V296" s="9">
        <v>0.05</v>
      </c>
      <c r="W296" s="9">
        <v>4.9000000000000002E-2</v>
      </c>
      <c r="X296" s="9">
        <v>4.9000000000000002E-2</v>
      </c>
      <c r="Y296" s="9">
        <v>4.9000000000000002E-2</v>
      </c>
      <c r="Z296" s="44">
        <v>0.05</v>
      </c>
      <c r="AA296" s="35">
        <v>5.1000000000000004E-2</v>
      </c>
      <c r="AB296" s="10">
        <v>4.9000000000000002E-2</v>
      </c>
      <c r="AC296" s="14">
        <v>5.000000000000001E-2</v>
      </c>
    </row>
    <row r="297" spans="2:29" ht="15" customHeight="1" x14ac:dyDescent="0.15">
      <c r="B297" s="26">
        <v>13</v>
      </c>
      <c r="C297" s="43">
        <v>0.05</v>
      </c>
      <c r="D297" s="9">
        <v>4.9000000000000002E-2</v>
      </c>
      <c r="E297" s="9">
        <v>4.9000000000000002E-2</v>
      </c>
      <c r="F297" s="9">
        <v>4.9000000000000002E-2</v>
      </c>
      <c r="G297" s="9">
        <v>0.05</v>
      </c>
      <c r="H297" s="9">
        <v>0.05</v>
      </c>
      <c r="I297" s="9">
        <v>0.05</v>
      </c>
      <c r="J297" s="9">
        <v>0.05</v>
      </c>
      <c r="K297" s="9">
        <v>0.05</v>
      </c>
      <c r="L297" s="9">
        <v>0.05</v>
      </c>
      <c r="M297" s="9">
        <v>0.05</v>
      </c>
      <c r="N297" s="9">
        <v>0.05</v>
      </c>
      <c r="O297" s="9">
        <v>0.05</v>
      </c>
      <c r="P297" s="9">
        <v>4.9000000000000002E-2</v>
      </c>
      <c r="Q297" s="9">
        <v>4.9000000000000002E-2</v>
      </c>
      <c r="R297" s="9">
        <v>4.9000000000000002E-2</v>
      </c>
      <c r="S297" s="9">
        <v>0.05</v>
      </c>
      <c r="T297" s="9">
        <v>4.9000000000000002E-2</v>
      </c>
      <c r="U297" s="9">
        <v>0.05</v>
      </c>
      <c r="V297" s="9">
        <v>0.05</v>
      </c>
      <c r="W297" s="9">
        <v>5.1000000000000004E-2</v>
      </c>
      <c r="X297" s="9">
        <v>5.1000000000000004E-2</v>
      </c>
      <c r="Y297" s="9">
        <v>5.1000000000000004E-2</v>
      </c>
      <c r="Z297" s="44">
        <v>5.1000000000000004E-2</v>
      </c>
      <c r="AA297" s="35">
        <v>5.1000000000000004E-2</v>
      </c>
      <c r="AB297" s="10">
        <v>4.9000000000000002E-2</v>
      </c>
      <c r="AC297" s="14">
        <v>4.9875000000000003E-2</v>
      </c>
    </row>
    <row r="298" spans="2:29" ht="15" customHeight="1" x14ac:dyDescent="0.15">
      <c r="B298" s="26">
        <v>14</v>
      </c>
      <c r="C298" s="43">
        <v>5.1000000000000004E-2</v>
      </c>
      <c r="D298" s="9">
        <v>5.1000000000000004E-2</v>
      </c>
      <c r="E298" s="9">
        <v>5.1000000000000004E-2</v>
      </c>
      <c r="F298" s="9">
        <v>5.1000000000000004E-2</v>
      </c>
      <c r="G298" s="9">
        <v>5.1000000000000004E-2</v>
      </c>
      <c r="H298" s="9">
        <v>5.2000000000000005E-2</v>
      </c>
      <c r="I298" s="9">
        <v>5.1000000000000004E-2</v>
      </c>
      <c r="J298" s="9">
        <v>5.2000000000000005E-2</v>
      </c>
      <c r="K298" s="9">
        <v>5.1000000000000004E-2</v>
      </c>
      <c r="L298" s="9">
        <v>5.1000000000000004E-2</v>
      </c>
      <c r="M298" s="9">
        <v>0.05</v>
      </c>
      <c r="N298" s="9">
        <v>0.05</v>
      </c>
      <c r="O298" s="9">
        <v>4.9000000000000002E-2</v>
      </c>
      <c r="P298" s="9">
        <v>0.05</v>
      </c>
      <c r="Q298" s="9">
        <v>0.05</v>
      </c>
      <c r="R298" s="9">
        <v>0.05</v>
      </c>
      <c r="S298" s="9">
        <v>0.05</v>
      </c>
      <c r="T298" s="9">
        <v>0.05</v>
      </c>
      <c r="U298" s="9">
        <v>0.05</v>
      </c>
      <c r="V298" s="9">
        <v>0.05</v>
      </c>
      <c r="W298" s="9">
        <v>5.1000000000000004E-2</v>
      </c>
      <c r="X298" s="9">
        <v>5.1000000000000004E-2</v>
      </c>
      <c r="Y298" s="9">
        <v>5.1000000000000004E-2</v>
      </c>
      <c r="Z298" s="44">
        <v>5.1000000000000004E-2</v>
      </c>
      <c r="AA298" s="35">
        <v>5.2000000000000005E-2</v>
      </c>
      <c r="AB298" s="10">
        <v>4.9000000000000002E-2</v>
      </c>
      <c r="AC298" s="14">
        <v>5.0625000000000003E-2</v>
      </c>
    </row>
    <row r="299" spans="2:29" ht="15" customHeight="1" x14ac:dyDescent="0.15">
      <c r="B299" s="26">
        <v>15</v>
      </c>
      <c r="C299" s="43">
        <v>5.1000000000000004E-2</v>
      </c>
      <c r="D299" s="9">
        <v>5.1000000000000004E-2</v>
      </c>
      <c r="E299" s="9">
        <v>5.1000000000000004E-2</v>
      </c>
      <c r="F299" s="9">
        <v>5.1000000000000004E-2</v>
      </c>
      <c r="G299" s="9">
        <v>5.1000000000000004E-2</v>
      </c>
      <c r="H299" s="9">
        <v>5.1000000000000004E-2</v>
      </c>
      <c r="I299" s="9">
        <v>5.1000000000000004E-2</v>
      </c>
      <c r="J299" s="9">
        <v>5.1000000000000004E-2</v>
      </c>
      <c r="K299" s="9">
        <v>5.1000000000000004E-2</v>
      </c>
      <c r="L299" s="9">
        <v>5.1000000000000004E-2</v>
      </c>
      <c r="M299" s="9">
        <v>0.05</v>
      </c>
      <c r="N299" s="9">
        <v>0.05</v>
      </c>
      <c r="O299" s="9">
        <v>0.05</v>
      </c>
      <c r="P299" s="9">
        <v>0.05</v>
      </c>
      <c r="Q299" s="9">
        <v>0.05</v>
      </c>
      <c r="R299" s="9">
        <v>5.1000000000000004E-2</v>
      </c>
      <c r="S299" s="9">
        <v>0.05</v>
      </c>
      <c r="T299" s="9">
        <v>5.1000000000000004E-2</v>
      </c>
      <c r="U299" s="9">
        <v>0.05</v>
      </c>
      <c r="V299" s="9">
        <v>0.05</v>
      </c>
      <c r="W299" s="9">
        <v>0.05</v>
      </c>
      <c r="X299" s="9">
        <v>0.05</v>
      </c>
      <c r="Y299" s="9">
        <v>0.05</v>
      </c>
      <c r="Z299" s="44">
        <v>0.05</v>
      </c>
      <c r="AA299" s="35">
        <v>5.1000000000000004E-2</v>
      </c>
      <c r="AB299" s="10">
        <v>0.05</v>
      </c>
      <c r="AC299" s="14">
        <v>5.0500000000000024E-2</v>
      </c>
    </row>
    <row r="300" spans="2:29" ht="15" customHeight="1" x14ac:dyDescent="0.15">
      <c r="B300" s="27">
        <v>16</v>
      </c>
      <c r="C300" s="45">
        <v>0.05</v>
      </c>
      <c r="D300" s="17">
        <v>0.05</v>
      </c>
      <c r="E300" s="17">
        <v>0.05</v>
      </c>
      <c r="F300" s="17">
        <v>0.05</v>
      </c>
      <c r="G300" s="17">
        <v>0.05</v>
      </c>
      <c r="H300" s="17">
        <v>0.05</v>
      </c>
      <c r="I300" s="17">
        <v>0.05</v>
      </c>
      <c r="J300" s="17">
        <v>0.05</v>
      </c>
      <c r="K300" s="17">
        <v>0.05</v>
      </c>
      <c r="L300" s="17">
        <v>0.05</v>
      </c>
      <c r="M300" s="17">
        <v>0.05</v>
      </c>
      <c r="N300" s="17">
        <v>0.05</v>
      </c>
      <c r="O300" s="17">
        <v>0.05</v>
      </c>
      <c r="P300" s="17">
        <v>0.05</v>
      </c>
      <c r="Q300" s="17">
        <v>0.05</v>
      </c>
      <c r="R300" s="17">
        <v>0.05</v>
      </c>
      <c r="S300" s="17">
        <v>0.05</v>
      </c>
      <c r="T300" s="17">
        <v>0.05</v>
      </c>
      <c r="U300" s="17">
        <v>0.05</v>
      </c>
      <c r="V300" s="17">
        <v>0.05</v>
      </c>
      <c r="W300" s="17">
        <v>5.1000000000000004E-2</v>
      </c>
      <c r="X300" s="17">
        <v>5.1000000000000004E-2</v>
      </c>
      <c r="Y300" s="17">
        <v>5.1000000000000004E-2</v>
      </c>
      <c r="Z300" s="46">
        <v>5.2000000000000005E-2</v>
      </c>
      <c r="AA300" s="36">
        <v>5.2000000000000005E-2</v>
      </c>
      <c r="AB300" s="18">
        <v>0.05</v>
      </c>
      <c r="AC300" s="19">
        <v>5.0208333333333334E-2</v>
      </c>
    </row>
    <row r="301" spans="2:29" ht="15" customHeight="1" x14ac:dyDescent="0.15">
      <c r="B301" s="26">
        <v>17</v>
      </c>
      <c r="C301" s="43">
        <v>5.2000000000000005E-2</v>
      </c>
      <c r="D301" s="9">
        <v>5.2000000000000005E-2</v>
      </c>
      <c r="E301" s="9">
        <v>5.2000000000000005E-2</v>
      </c>
      <c r="F301" s="9">
        <v>5.2999999999999999E-2</v>
      </c>
      <c r="G301" s="9">
        <v>5.2999999999999999E-2</v>
      </c>
      <c r="H301" s="9">
        <v>5.2999999999999999E-2</v>
      </c>
      <c r="I301" s="9">
        <v>5.2999999999999999E-2</v>
      </c>
      <c r="J301" s="9">
        <v>5.2000000000000005E-2</v>
      </c>
      <c r="K301" s="9">
        <v>5.2000000000000005E-2</v>
      </c>
      <c r="L301" s="9">
        <v>5.1000000000000004E-2</v>
      </c>
      <c r="M301" s="9">
        <v>0.05</v>
      </c>
      <c r="N301" s="9">
        <v>5.1000000000000004E-2</v>
      </c>
      <c r="O301" s="9">
        <v>0.05</v>
      </c>
      <c r="P301" s="9">
        <v>5.1000000000000004E-2</v>
      </c>
      <c r="Q301" s="9">
        <v>5.2999999999999999E-2</v>
      </c>
      <c r="R301" s="9">
        <v>5.1000000000000004E-2</v>
      </c>
      <c r="S301" s="9">
        <v>0.05</v>
      </c>
      <c r="T301" s="9">
        <v>0.05</v>
      </c>
      <c r="U301" s="9">
        <v>0.05</v>
      </c>
      <c r="V301" s="9">
        <v>5.1000000000000004E-2</v>
      </c>
      <c r="W301" s="9">
        <v>5.1000000000000004E-2</v>
      </c>
      <c r="X301" s="9">
        <v>5.1000000000000004E-2</v>
      </c>
      <c r="Y301" s="9">
        <v>5.1000000000000004E-2</v>
      </c>
      <c r="Z301" s="44">
        <v>5.2000000000000005E-2</v>
      </c>
      <c r="AA301" s="35">
        <v>5.2999999999999999E-2</v>
      </c>
      <c r="AB301" s="10">
        <v>0.05</v>
      </c>
      <c r="AC301" s="14">
        <v>5.1458333333333349E-2</v>
      </c>
    </row>
    <row r="302" spans="2:29" ht="15" customHeight="1" x14ac:dyDescent="0.15">
      <c r="B302" s="26">
        <v>18</v>
      </c>
      <c r="C302" s="43">
        <v>5.2000000000000005E-2</v>
      </c>
      <c r="D302" s="9">
        <v>5.2000000000000005E-2</v>
      </c>
      <c r="E302" s="9">
        <v>5.2999999999999999E-2</v>
      </c>
      <c r="F302" s="9">
        <v>5.2000000000000005E-2</v>
      </c>
      <c r="G302" s="9">
        <v>5.2999999999999999E-2</v>
      </c>
      <c r="H302" s="9">
        <v>5.1000000000000004E-2</v>
      </c>
      <c r="I302" s="9">
        <v>0.05</v>
      </c>
      <c r="J302" s="9">
        <v>0.05</v>
      </c>
      <c r="K302" s="9">
        <v>0.05</v>
      </c>
      <c r="L302" s="9">
        <v>0.05</v>
      </c>
      <c r="M302" s="9">
        <v>5.1000000000000004E-2</v>
      </c>
      <c r="N302" s="9">
        <v>5.1000000000000004E-2</v>
      </c>
      <c r="O302" s="9">
        <v>5.1000000000000004E-2</v>
      </c>
      <c r="P302" s="9">
        <v>5.1000000000000004E-2</v>
      </c>
      <c r="Q302" s="9">
        <v>5.1000000000000004E-2</v>
      </c>
      <c r="R302" s="9">
        <v>0.05</v>
      </c>
      <c r="S302" s="9">
        <v>0.05</v>
      </c>
      <c r="T302" s="9">
        <v>0.05</v>
      </c>
      <c r="U302" s="9">
        <v>0.05</v>
      </c>
      <c r="V302" s="9">
        <v>0.05</v>
      </c>
      <c r="W302" s="9">
        <v>0.05</v>
      </c>
      <c r="X302" s="9">
        <v>0.05</v>
      </c>
      <c r="Y302" s="9">
        <v>5.1000000000000004E-2</v>
      </c>
      <c r="Z302" s="44">
        <v>5.1000000000000004E-2</v>
      </c>
      <c r="AA302" s="35">
        <v>5.2999999999999999E-2</v>
      </c>
      <c r="AB302" s="10">
        <v>0.05</v>
      </c>
      <c r="AC302" s="14">
        <v>5.0833333333333348E-2</v>
      </c>
    </row>
    <row r="303" spans="2:29" ht="15" customHeight="1" x14ac:dyDescent="0.15">
      <c r="B303" s="26">
        <v>19</v>
      </c>
      <c r="C303" s="43">
        <v>5.1000000000000004E-2</v>
      </c>
      <c r="D303" s="9">
        <v>5.2000000000000005E-2</v>
      </c>
      <c r="E303" s="9">
        <v>5.2000000000000005E-2</v>
      </c>
      <c r="F303" s="9">
        <v>5.2000000000000005E-2</v>
      </c>
      <c r="G303" s="9">
        <v>5.2000000000000005E-2</v>
      </c>
      <c r="H303" s="9">
        <v>5.2999999999999999E-2</v>
      </c>
      <c r="I303" s="9">
        <v>5.2999999999999999E-2</v>
      </c>
      <c r="J303" s="9">
        <v>5.2999999999999999E-2</v>
      </c>
      <c r="K303" s="9">
        <v>5.2000000000000005E-2</v>
      </c>
      <c r="L303" s="9">
        <v>5.1000000000000004E-2</v>
      </c>
      <c r="M303" s="9">
        <v>5.1000000000000004E-2</v>
      </c>
      <c r="N303" s="9">
        <v>5.1000000000000004E-2</v>
      </c>
      <c r="O303" s="9">
        <v>0.05</v>
      </c>
      <c r="P303" s="9">
        <v>0.05</v>
      </c>
      <c r="Q303" s="9">
        <v>5.1000000000000004E-2</v>
      </c>
      <c r="R303" s="9">
        <v>0.05</v>
      </c>
      <c r="S303" s="9">
        <v>0.05</v>
      </c>
      <c r="T303" s="9">
        <v>0.05</v>
      </c>
      <c r="U303" s="9">
        <v>0.05</v>
      </c>
      <c r="V303" s="9">
        <v>5.1000000000000004E-2</v>
      </c>
      <c r="W303" s="9">
        <v>5.1000000000000004E-2</v>
      </c>
      <c r="X303" s="9">
        <v>5.1000000000000004E-2</v>
      </c>
      <c r="Y303" s="9">
        <v>5.2000000000000005E-2</v>
      </c>
      <c r="Z303" s="44">
        <v>5.2000000000000005E-2</v>
      </c>
      <c r="AA303" s="35">
        <v>5.2999999999999999E-2</v>
      </c>
      <c r="AB303" s="10">
        <v>0.05</v>
      </c>
      <c r="AC303" s="14">
        <v>5.129166666666668E-2</v>
      </c>
    </row>
    <row r="304" spans="2:29" ht="15" customHeight="1" x14ac:dyDescent="0.15">
      <c r="B304" s="28">
        <v>20</v>
      </c>
      <c r="C304" s="47">
        <v>5.2000000000000005E-2</v>
      </c>
      <c r="D304" s="20">
        <v>5.2000000000000005E-2</v>
      </c>
      <c r="E304" s="20">
        <v>5.2000000000000005E-2</v>
      </c>
      <c r="F304" s="20">
        <v>5.2999999999999999E-2</v>
      </c>
      <c r="G304" s="20">
        <v>5.2999999999999999E-2</v>
      </c>
      <c r="H304" s="20">
        <v>5.2000000000000005E-2</v>
      </c>
      <c r="I304" s="20">
        <v>5.2999999999999999E-2</v>
      </c>
      <c r="J304" s="20">
        <v>5.2999999999999999E-2</v>
      </c>
      <c r="K304" s="20">
        <v>5.2999999999999999E-2</v>
      </c>
      <c r="L304" s="20">
        <v>5.1000000000000004E-2</v>
      </c>
      <c r="M304" s="20">
        <v>5.1000000000000004E-2</v>
      </c>
      <c r="N304" s="20">
        <v>5.1000000000000004E-2</v>
      </c>
      <c r="O304" s="20">
        <v>5.1000000000000004E-2</v>
      </c>
      <c r="P304" s="20">
        <v>5.1000000000000004E-2</v>
      </c>
      <c r="Q304" s="20">
        <v>0.05</v>
      </c>
      <c r="R304" s="20">
        <v>0.05</v>
      </c>
      <c r="S304" s="20">
        <v>5.1000000000000004E-2</v>
      </c>
      <c r="T304" s="20">
        <v>0.05</v>
      </c>
      <c r="U304" s="20">
        <v>5.1000000000000004E-2</v>
      </c>
      <c r="V304" s="20">
        <v>5.1000000000000004E-2</v>
      </c>
      <c r="W304" s="20">
        <v>5.1000000000000004E-2</v>
      </c>
      <c r="X304" s="20">
        <v>5.2000000000000005E-2</v>
      </c>
      <c r="Y304" s="20">
        <v>5.2000000000000005E-2</v>
      </c>
      <c r="Z304" s="48">
        <v>5.2000000000000005E-2</v>
      </c>
      <c r="AA304" s="37">
        <v>5.2999999999999999E-2</v>
      </c>
      <c r="AB304" s="21">
        <v>0.05</v>
      </c>
      <c r="AC304" s="22">
        <v>5.1583333333333349E-2</v>
      </c>
    </row>
    <row r="305" spans="2:29" ht="15" customHeight="1" x14ac:dyDescent="0.15">
      <c r="B305" s="26">
        <v>21</v>
      </c>
      <c r="C305" s="43">
        <v>5.2000000000000005E-2</v>
      </c>
      <c r="D305" s="9">
        <v>5.2000000000000005E-2</v>
      </c>
      <c r="E305" s="9">
        <v>5.2000000000000005E-2</v>
      </c>
      <c r="F305" s="9">
        <v>5.2000000000000005E-2</v>
      </c>
      <c r="G305" s="9">
        <v>5.2000000000000005E-2</v>
      </c>
      <c r="H305" s="9">
        <v>5.1000000000000004E-2</v>
      </c>
      <c r="I305" s="9">
        <v>5.1000000000000004E-2</v>
      </c>
      <c r="J305" s="9">
        <v>0.05</v>
      </c>
      <c r="K305" s="9">
        <v>0.05</v>
      </c>
      <c r="L305" s="9">
        <v>0.05</v>
      </c>
      <c r="M305" s="9">
        <v>0.05</v>
      </c>
      <c r="N305" s="9">
        <v>5.1000000000000004E-2</v>
      </c>
      <c r="O305" s="9">
        <v>5.1000000000000004E-2</v>
      </c>
      <c r="P305" s="9">
        <v>5.1000000000000004E-2</v>
      </c>
      <c r="Q305" s="9">
        <v>0.05</v>
      </c>
      <c r="R305" s="9">
        <v>0.05</v>
      </c>
      <c r="S305" s="9">
        <v>0.05</v>
      </c>
      <c r="T305" s="9">
        <v>0.05</v>
      </c>
      <c r="U305" s="9">
        <v>0.05</v>
      </c>
      <c r="V305" s="9">
        <v>0.05</v>
      </c>
      <c r="W305" s="9">
        <v>0.05</v>
      </c>
      <c r="X305" s="9">
        <v>0.05</v>
      </c>
      <c r="Y305" s="9">
        <v>5.1000000000000004E-2</v>
      </c>
      <c r="Z305" s="44">
        <v>5.1000000000000004E-2</v>
      </c>
      <c r="AA305" s="35">
        <v>5.2000000000000005E-2</v>
      </c>
      <c r="AB305" s="10">
        <v>0.05</v>
      </c>
      <c r="AC305" s="14">
        <v>5.0708333333333348E-2</v>
      </c>
    </row>
    <row r="306" spans="2:29" ht="15" customHeight="1" x14ac:dyDescent="0.15">
      <c r="B306" s="26">
        <v>22</v>
      </c>
      <c r="C306" s="43">
        <v>5.1000000000000004E-2</v>
      </c>
      <c r="D306" s="9">
        <v>5.1000000000000004E-2</v>
      </c>
      <c r="E306" s="9">
        <v>5.1000000000000004E-2</v>
      </c>
      <c r="F306" s="9">
        <v>5.1000000000000004E-2</v>
      </c>
      <c r="G306" s="9">
        <v>5.2000000000000005E-2</v>
      </c>
      <c r="H306" s="9">
        <v>5.2000000000000005E-2</v>
      </c>
      <c r="I306" s="9">
        <v>5.2000000000000005E-2</v>
      </c>
      <c r="J306" s="9">
        <v>5.2999999999999999E-2</v>
      </c>
      <c r="K306" s="9">
        <v>5.2000000000000005E-2</v>
      </c>
      <c r="L306" s="9">
        <v>5.1000000000000004E-2</v>
      </c>
      <c r="M306" s="9">
        <v>5.1000000000000004E-2</v>
      </c>
      <c r="N306" s="9">
        <v>5.1000000000000004E-2</v>
      </c>
      <c r="O306" s="9">
        <v>5.1000000000000004E-2</v>
      </c>
      <c r="P306" s="9">
        <v>0.05</v>
      </c>
      <c r="Q306" s="9">
        <v>0.05</v>
      </c>
      <c r="R306" s="9">
        <v>5.1000000000000004E-2</v>
      </c>
      <c r="S306" s="9">
        <v>0.05</v>
      </c>
      <c r="T306" s="9">
        <v>0.05</v>
      </c>
      <c r="U306" s="9">
        <v>0.05</v>
      </c>
      <c r="V306" s="9">
        <v>5.1000000000000004E-2</v>
      </c>
      <c r="W306" s="9">
        <v>5.1000000000000004E-2</v>
      </c>
      <c r="X306" s="9">
        <v>5.2000000000000005E-2</v>
      </c>
      <c r="Y306" s="9">
        <v>5.2000000000000005E-2</v>
      </c>
      <c r="Z306" s="44">
        <v>5.2000000000000005E-2</v>
      </c>
      <c r="AA306" s="35">
        <v>5.2999999999999999E-2</v>
      </c>
      <c r="AB306" s="10">
        <v>0.05</v>
      </c>
      <c r="AC306" s="14">
        <v>5.1166666666666687E-2</v>
      </c>
    </row>
    <row r="307" spans="2:29" ht="15" customHeight="1" x14ac:dyDescent="0.15">
      <c r="B307" s="26">
        <v>23</v>
      </c>
      <c r="C307" s="43">
        <v>5.2000000000000005E-2</v>
      </c>
      <c r="D307" s="9">
        <v>5.2999999999999999E-2</v>
      </c>
      <c r="E307" s="9">
        <v>5.2999999999999999E-2</v>
      </c>
      <c r="F307" s="9">
        <v>5.2999999999999999E-2</v>
      </c>
      <c r="G307" s="9">
        <v>5.2999999999999999E-2</v>
      </c>
      <c r="H307" s="9">
        <v>5.2999999999999999E-2</v>
      </c>
      <c r="I307" s="9">
        <v>5.2999999999999999E-2</v>
      </c>
      <c r="J307" s="9">
        <v>5.7000000000000002E-2</v>
      </c>
      <c r="K307" s="9">
        <v>0.06</v>
      </c>
      <c r="L307" s="9">
        <v>0.06</v>
      </c>
      <c r="M307" s="9">
        <v>5.8000000000000003E-2</v>
      </c>
      <c r="N307" s="9">
        <v>5.8000000000000003E-2</v>
      </c>
      <c r="O307" s="9">
        <v>5.9000000000000004E-2</v>
      </c>
      <c r="P307" s="9">
        <v>6.0999999999999999E-2</v>
      </c>
      <c r="Q307" s="9">
        <v>5.7000000000000002E-2</v>
      </c>
      <c r="R307" s="9">
        <v>5.2999999999999999E-2</v>
      </c>
      <c r="S307" s="9">
        <v>5.1000000000000004E-2</v>
      </c>
      <c r="T307" s="9">
        <v>5.2000000000000005E-2</v>
      </c>
      <c r="U307" s="9">
        <v>5.2000000000000005E-2</v>
      </c>
      <c r="V307" s="9">
        <v>5.2000000000000005E-2</v>
      </c>
      <c r="W307" s="9">
        <v>5.1000000000000004E-2</v>
      </c>
      <c r="X307" s="9">
        <v>0.05</v>
      </c>
      <c r="Y307" s="9">
        <v>4.9000000000000002E-2</v>
      </c>
      <c r="Z307" s="44">
        <v>0.05</v>
      </c>
      <c r="AA307" s="35">
        <v>6.0999999999999999E-2</v>
      </c>
      <c r="AB307" s="10">
        <v>4.9000000000000002E-2</v>
      </c>
      <c r="AC307" s="14">
        <v>5.4166666666666675E-2</v>
      </c>
    </row>
    <row r="308" spans="2:29" ht="15" customHeight="1" x14ac:dyDescent="0.15">
      <c r="B308" s="26">
        <v>24</v>
      </c>
      <c r="C308" s="43">
        <v>0.05</v>
      </c>
      <c r="D308" s="9">
        <v>4.9000000000000002E-2</v>
      </c>
      <c r="E308" s="9">
        <v>4.9000000000000002E-2</v>
      </c>
      <c r="F308" s="9">
        <v>4.9000000000000002E-2</v>
      </c>
      <c r="G308" s="9">
        <v>4.9000000000000002E-2</v>
      </c>
      <c r="H308" s="9">
        <v>4.9000000000000002E-2</v>
      </c>
      <c r="I308" s="9">
        <v>4.9000000000000002E-2</v>
      </c>
      <c r="J308" s="9">
        <v>4.9000000000000002E-2</v>
      </c>
      <c r="K308" s="9">
        <v>4.9000000000000002E-2</v>
      </c>
      <c r="L308" s="9">
        <v>4.9000000000000002E-2</v>
      </c>
      <c r="M308" s="9">
        <v>4.9000000000000002E-2</v>
      </c>
      <c r="N308" s="9">
        <v>4.9000000000000002E-2</v>
      </c>
      <c r="O308" s="9">
        <v>4.9000000000000002E-2</v>
      </c>
      <c r="P308" s="9">
        <v>4.9000000000000002E-2</v>
      </c>
      <c r="Q308" s="9">
        <v>4.9000000000000002E-2</v>
      </c>
      <c r="R308" s="9">
        <v>4.9000000000000002E-2</v>
      </c>
      <c r="S308" s="9">
        <v>4.9000000000000002E-2</v>
      </c>
      <c r="T308" s="9">
        <v>0.05</v>
      </c>
      <c r="U308" s="9">
        <v>5.1000000000000004E-2</v>
      </c>
      <c r="V308" s="9">
        <v>5.1000000000000004E-2</v>
      </c>
      <c r="W308" s="9">
        <v>0.05</v>
      </c>
      <c r="X308" s="9">
        <v>0.05</v>
      </c>
      <c r="Y308" s="9">
        <v>5.1000000000000004E-2</v>
      </c>
      <c r="Z308" s="44">
        <v>5.1000000000000004E-2</v>
      </c>
      <c r="AA308" s="35">
        <v>5.1000000000000004E-2</v>
      </c>
      <c r="AB308" s="10">
        <v>4.9000000000000002E-2</v>
      </c>
      <c r="AC308" s="14">
        <v>4.9500000000000009E-2</v>
      </c>
    </row>
    <row r="309" spans="2:29" ht="15" customHeight="1" x14ac:dyDescent="0.15">
      <c r="B309" s="26">
        <v>25</v>
      </c>
      <c r="C309" s="43">
        <v>0.05</v>
      </c>
      <c r="D309" s="9">
        <v>4.9000000000000002E-2</v>
      </c>
      <c r="E309" s="9">
        <v>4.9000000000000002E-2</v>
      </c>
      <c r="F309" s="9">
        <v>0.05</v>
      </c>
      <c r="G309" s="9">
        <v>0.05</v>
      </c>
      <c r="H309" s="9">
        <v>0.05</v>
      </c>
      <c r="I309" s="9">
        <v>4.9000000000000002E-2</v>
      </c>
      <c r="J309" s="9">
        <v>0.05</v>
      </c>
      <c r="K309" s="9">
        <v>5.2999999999999999E-2</v>
      </c>
      <c r="L309" s="9">
        <v>5.8000000000000003E-2</v>
      </c>
      <c r="M309" s="9">
        <v>5.9000000000000004E-2</v>
      </c>
      <c r="N309" s="9">
        <v>0.06</v>
      </c>
      <c r="O309" s="9">
        <v>5.8000000000000003E-2</v>
      </c>
      <c r="P309" s="9">
        <v>5.6000000000000001E-2</v>
      </c>
      <c r="Q309" s="9">
        <v>5.2999999999999999E-2</v>
      </c>
      <c r="R309" s="9">
        <v>5.1000000000000004E-2</v>
      </c>
      <c r="S309" s="9">
        <v>4.9000000000000002E-2</v>
      </c>
      <c r="T309" s="9">
        <v>0.05</v>
      </c>
      <c r="U309" s="9">
        <v>5.2000000000000005E-2</v>
      </c>
      <c r="V309" s="9">
        <v>4.9000000000000002E-2</v>
      </c>
      <c r="W309" s="9">
        <v>4.9000000000000002E-2</v>
      </c>
      <c r="X309" s="9">
        <v>4.7E-2</v>
      </c>
      <c r="Y309" s="9">
        <v>4.7E-2</v>
      </c>
      <c r="Z309" s="44">
        <v>4.5999999999999999E-2</v>
      </c>
      <c r="AA309" s="35">
        <v>0.06</v>
      </c>
      <c r="AB309" s="10">
        <v>4.5999999999999999E-2</v>
      </c>
      <c r="AC309" s="14">
        <v>5.1416666666666673E-2</v>
      </c>
    </row>
    <row r="310" spans="2:29" ht="15" customHeight="1" x14ac:dyDescent="0.15">
      <c r="B310" s="27">
        <v>26</v>
      </c>
      <c r="C310" s="45">
        <v>4.4999999999999998E-2</v>
      </c>
      <c r="D310" s="17">
        <v>4.7E-2</v>
      </c>
      <c r="E310" s="17">
        <v>4.4999999999999998E-2</v>
      </c>
      <c r="F310" s="17">
        <v>4.3999999999999997E-2</v>
      </c>
      <c r="G310" s="17">
        <v>4.3999999999999997E-2</v>
      </c>
      <c r="H310" s="17">
        <v>4.3999999999999997E-2</v>
      </c>
      <c r="I310" s="17">
        <v>4.3999999999999997E-2</v>
      </c>
      <c r="J310" s="17">
        <v>4.3999999999999997E-2</v>
      </c>
      <c r="K310" s="17">
        <v>4.4999999999999998E-2</v>
      </c>
      <c r="L310" s="17">
        <v>4.3999999999999997E-2</v>
      </c>
      <c r="M310" s="17">
        <v>4.3999999999999997E-2</v>
      </c>
      <c r="N310" s="17">
        <v>4.3000000000000003E-2</v>
      </c>
      <c r="O310" s="17">
        <v>4.3999999999999997E-2</v>
      </c>
      <c r="P310" s="17">
        <v>4.3999999999999997E-2</v>
      </c>
      <c r="Q310" s="17">
        <v>4.3999999999999997E-2</v>
      </c>
      <c r="R310" s="17">
        <v>4.3999999999999997E-2</v>
      </c>
      <c r="S310" s="17">
        <v>4.3999999999999997E-2</v>
      </c>
      <c r="T310" s="17">
        <v>4.3999999999999997E-2</v>
      </c>
      <c r="U310" s="17">
        <v>4.3999999999999997E-2</v>
      </c>
      <c r="V310" s="17">
        <v>4.4999999999999998E-2</v>
      </c>
      <c r="W310" s="17">
        <v>4.4999999999999998E-2</v>
      </c>
      <c r="X310" s="17">
        <v>4.4999999999999998E-2</v>
      </c>
      <c r="Y310" s="17">
        <v>4.4999999999999998E-2</v>
      </c>
      <c r="Z310" s="46">
        <v>4.4999999999999998E-2</v>
      </c>
      <c r="AA310" s="36">
        <v>4.7E-2</v>
      </c>
      <c r="AB310" s="18">
        <v>4.3000000000000003E-2</v>
      </c>
      <c r="AC310" s="19">
        <v>4.4416666666666681E-2</v>
      </c>
    </row>
    <row r="311" spans="2:29" ht="15" customHeight="1" x14ac:dyDescent="0.15">
      <c r="B311" s="26">
        <v>27</v>
      </c>
      <c r="C311" s="43">
        <v>4.4999999999999998E-2</v>
      </c>
      <c r="D311" s="9">
        <v>4.5999999999999999E-2</v>
      </c>
      <c r="E311" s="9">
        <v>4.5999999999999999E-2</v>
      </c>
      <c r="F311" s="9">
        <v>4.5999999999999999E-2</v>
      </c>
      <c r="G311" s="9">
        <v>4.5999999999999999E-2</v>
      </c>
      <c r="H311" s="9">
        <v>4.5999999999999999E-2</v>
      </c>
      <c r="I311" s="9">
        <v>4.5999999999999999E-2</v>
      </c>
      <c r="J311" s="9">
        <v>4.7E-2</v>
      </c>
      <c r="K311" s="9">
        <v>4.5999999999999999E-2</v>
      </c>
      <c r="L311" s="9">
        <v>4.5999999999999999E-2</v>
      </c>
      <c r="M311" s="9">
        <v>4.4999999999999998E-2</v>
      </c>
      <c r="N311" s="9">
        <v>4.4999999999999998E-2</v>
      </c>
      <c r="O311" s="9">
        <v>4.4999999999999998E-2</v>
      </c>
      <c r="P311" s="9">
        <v>4.4999999999999998E-2</v>
      </c>
      <c r="Q311" s="9">
        <v>4.4999999999999998E-2</v>
      </c>
      <c r="R311" s="9">
        <v>4.4999999999999998E-2</v>
      </c>
      <c r="S311" s="9">
        <v>4.4999999999999998E-2</v>
      </c>
      <c r="T311" s="9">
        <v>4.4999999999999998E-2</v>
      </c>
      <c r="U311" s="9">
        <v>4.4999999999999998E-2</v>
      </c>
      <c r="V311" s="9">
        <v>4.4999999999999998E-2</v>
      </c>
      <c r="W311" s="9">
        <v>4.4999999999999998E-2</v>
      </c>
      <c r="X311" s="9">
        <v>4.4999999999999998E-2</v>
      </c>
      <c r="Y311" s="9">
        <v>4.4999999999999998E-2</v>
      </c>
      <c r="Z311" s="44">
        <v>4.4999999999999998E-2</v>
      </c>
      <c r="AA311" s="35">
        <v>4.7E-2</v>
      </c>
      <c r="AB311" s="10">
        <v>4.4999999999999998E-2</v>
      </c>
      <c r="AC311" s="14">
        <v>4.5416666666666668E-2</v>
      </c>
    </row>
    <row r="312" spans="2:29" ht="15" customHeight="1" x14ac:dyDescent="0.15">
      <c r="B312" s="26">
        <v>28</v>
      </c>
      <c r="C312" s="43">
        <v>4.4999999999999998E-2</v>
      </c>
      <c r="D312" s="9">
        <v>4.4999999999999998E-2</v>
      </c>
      <c r="E312" s="9">
        <v>4.4999999999999998E-2</v>
      </c>
      <c r="F312" s="9">
        <v>4.5999999999999999E-2</v>
      </c>
      <c r="G312" s="9">
        <v>4.5999999999999999E-2</v>
      </c>
      <c r="H312" s="9">
        <v>4.5999999999999999E-2</v>
      </c>
      <c r="I312" s="9">
        <v>4.7E-2</v>
      </c>
      <c r="J312" s="9">
        <v>4.7E-2</v>
      </c>
      <c r="K312" s="9">
        <v>4.7E-2</v>
      </c>
      <c r="L312" s="9">
        <v>4.5999999999999999E-2</v>
      </c>
      <c r="M312" s="9">
        <v>4.4999999999999998E-2</v>
      </c>
      <c r="N312" s="9">
        <v>4.4999999999999998E-2</v>
      </c>
      <c r="O312" s="9">
        <v>4.4999999999999998E-2</v>
      </c>
      <c r="P312" s="9">
        <v>4.4999999999999998E-2</v>
      </c>
      <c r="Q312" s="9">
        <v>4.4999999999999998E-2</v>
      </c>
      <c r="R312" s="9">
        <v>4.4999999999999998E-2</v>
      </c>
      <c r="S312" s="9">
        <v>4.4999999999999998E-2</v>
      </c>
      <c r="T312" s="9">
        <v>4.4999999999999998E-2</v>
      </c>
      <c r="U312" s="9">
        <v>4.4999999999999998E-2</v>
      </c>
      <c r="V312" s="9">
        <v>4.5999999999999999E-2</v>
      </c>
      <c r="W312" s="9">
        <v>4.4999999999999998E-2</v>
      </c>
      <c r="X312" s="9">
        <v>4.7E-2</v>
      </c>
      <c r="Y312" s="9">
        <v>4.5999999999999999E-2</v>
      </c>
      <c r="Z312" s="44">
        <v>4.7E-2</v>
      </c>
      <c r="AA312" s="35">
        <v>4.7E-2</v>
      </c>
      <c r="AB312" s="10">
        <v>4.4999999999999998E-2</v>
      </c>
      <c r="AC312" s="14">
        <v>4.5666666666666682E-2</v>
      </c>
    </row>
    <row r="313" spans="2:29" ht="15" customHeight="1" x14ac:dyDescent="0.15">
      <c r="B313" s="26">
        <v>29</v>
      </c>
      <c r="C313" s="43">
        <v>4.7E-2</v>
      </c>
      <c r="D313" s="9">
        <v>4.7E-2</v>
      </c>
      <c r="E313" s="9">
        <v>4.8000000000000001E-2</v>
      </c>
      <c r="F313" s="9">
        <v>4.8000000000000001E-2</v>
      </c>
      <c r="G313" s="9">
        <v>4.8000000000000001E-2</v>
      </c>
      <c r="H313" s="9">
        <v>4.8000000000000001E-2</v>
      </c>
      <c r="I313" s="9">
        <v>4.8000000000000001E-2</v>
      </c>
      <c r="J313" s="9">
        <v>4.8000000000000001E-2</v>
      </c>
      <c r="K313" s="9">
        <v>4.8000000000000001E-2</v>
      </c>
      <c r="L313" s="9">
        <v>4.8000000000000001E-2</v>
      </c>
      <c r="M313" s="9">
        <v>4.7E-2</v>
      </c>
      <c r="N313" s="9">
        <v>4.5999999999999999E-2</v>
      </c>
      <c r="O313" s="9">
        <v>4.5999999999999999E-2</v>
      </c>
      <c r="P313" s="9">
        <v>4.4999999999999998E-2</v>
      </c>
      <c r="Q313" s="9">
        <v>4.5999999999999999E-2</v>
      </c>
      <c r="R313" s="9">
        <v>4.5999999999999999E-2</v>
      </c>
      <c r="S313" s="9">
        <v>4.5999999999999999E-2</v>
      </c>
      <c r="T313" s="9">
        <v>4.5999999999999999E-2</v>
      </c>
      <c r="U313" s="9">
        <v>4.5999999999999999E-2</v>
      </c>
      <c r="V313" s="9">
        <v>4.5999999999999999E-2</v>
      </c>
      <c r="W313" s="9">
        <v>4.7E-2</v>
      </c>
      <c r="X313" s="9">
        <v>4.7E-2</v>
      </c>
      <c r="Y313" s="9">
        <v>4.8000000000000001E-2</v>
      </c>
      <c r="Z313" s="44">
        <v>4.9000000000000002E-2</v>
      </c>
      <c r="AA313" s="35">
        <v>4.9000000000000002E-2</v>
      </c>
      <c r="AB313" s="10">
        <v>4.4999999999999998E-2</v>
      </c>
      <c r="AC313" s="14">
        <v>4.7041666666666676E-2</v>
      </c>
    </row>
    <row r="314" spans="2:29" ht="15" customHeight="1" x14ac:dyDescent="0.15">
      <c r="B314" s="28"/>
      <c r="C314" s="47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48"/>
      <c r="AA314" s="37"/>
      <c r="AB314" s="21"/>
      <c r="AC314" s="22"/>
    </row>
    <row r="315" spans="2:29" ht="15" customHeight="1" x14ac:dyDescent="0.15">
      <c r="B315" s="29"/>
      <c r="C315" s="49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50"/>
      <c r="AA315" s="38"/>
      <c r="AB315" s="8"/>
      <c r="AC315" s="15"/>
    </row>
    <row r="316" spans="2:29" ht="15" customHeight="1" x14ac:dyDescent="0.15">
      <c r="B316" s="30" t="s">
        <v>0</v>
      </c>
      <c r="C316" s="47">
        <v>5.6000000000000001E-2</v>
      </c>
      <c r="D316" s="20">
        <v>5.3999999999999999E-2</v>
      </c>
      <c r="E316" s="20">
        <v>5.2999999999999999E-2</v>
      </c>
      <c r="F316" s="20">
        <v>5.2999999999999999E-2</v>
      </c>
      <c r="G316" s="20">
        <v>5.2999999999999999E-2</v>
      </c>
      <c r="H316" s="20">
        <v>5.6000000000000001E-2</v>
      </c>
      <c r="I316" s="20">
        <v>5.2999999999999999E-2</v>
      </c>
      <c r="J316" s="20">
        <v>5.9000000000000004E-2</v>
      </c>
      <c r="K316" s="20">
        <v>6.6000000000000003E-2</v>
      </c>
      <c r="L316" s="20">
        <v>0.06</v>
      </c>
      <c r="M316" s="20">
        <v>5.9000000000000004E-2</v>
      </c>
      <c r="N316" s="20">
        <v>0.06</v>
      </c>
      <c r="O316" s="20">
        <v>5.9000000000000004E-2</v>
      </c>
      <c r="P316" s="20">
        <v>6.0999999999999999E-2</v>
      </c>
      <c r="Q316" s="20">
        <v>5.7000000000000002E-2</v>
      </c>
      <c r="R316" s="20">
        <v>5.2999999999999999E-2</v>
      </c>
      <c r="S316" s="20">
        <v>5.1000000000000004E-2</v>
      </c>
      <c r="T316" s="20">
        <v>5.2000000000000005E-2</v>
      </c>
      <c r="U316" s="20">
        <v>5.2000000000000005E-2</v>
      </c>
      <c r="V316" s="20">
        <v>5.2000000000000005E-2</v>
      </c>
      <c r="W316" s="20">
        <v>5.1000000000000004E-2</v>
      </c>
      <c r="X316" s="20">
        <v>5.2000000000000005E-2</v>
      </c>
      <c r="Y316" s="20">
        <v>5.5E-2</v>
      </c>
      <c r="Z316" s="48">
        <v>5.6000000000000001E-2</v>
      </c>
      <c r="AA316" s="62" t="s">
        <v>16</v>
      </c>
      <c r="AB316" s="63"/>
      <c r="AC316" s="64"/>
    </row>
    <row r="317" spans="2:29" ht="15" customHeight="1" x14ac:dyDescent="0.15">
      <c r="B317" s="31" t="s">
        <v>1</v>
      </c>
      <c r="C317" s="51">
        <v>4.4999999999999998E-2</v>
      </c>
      <c r="D317" s="5">
        <v>4.4999999999999998E-2</v>
      </c>
      <c r="E317" s="5">
        <v>4.4999999999999998E-2</v>
      </c>
      <c r="F317" s="5">
        <v>4.3999999999999997E-2</v>
      </c>
      <c r="G317" s="5">
        <v>4.3999999999999997E-2</v>
      </c>
      <c r="H317" s="5">
        <v>4.3999999999999997E-2</v>
      </c>
      <c r="I317" s="5">
        <v>4.3999999999999997E-2</v>
      </c>
      <c r="J317" s="5">
        <v>4.3999999999999997E-2</v>
      </c>
      <c r="K317" s="5">
        <v>4.4999999999999998E-2</v>
      </c>
      <c r="L317" s="5">
        <v>4.3999999999999997E-2</v>
      </c>
      <c r="M317" s="5">
        <v>4.3999999999999997E-2</v>
      </c>
      <c r="N317" s="5">
        <v>4.3000000000000003E-2</v>
      </c>
      <c r="O317" s="5">
        <v>4.3999999999999997E-2</v>
      </c>
      <c r="P317" s="5">
        <v>4.3999999999999997E-2</v>
      </c>
      <c r="Q317" s="5">
        <v>4.3999999999999997E-2</v>
      </c>
      <c r="R317" s="5">
        <v>4.3999999999999997E-2</v>
      </c>
      <c r="S317" s="5">
        <v>4.3999999999999997E-2</v>
      </c>
      <c r="T317" s="5">
        <v>4.3999999999999997E-2</v>
      </c>
      <c r="U317" s="5">
        <v>4.3999999999999997E-2</v>
      </c>
      <c r="V317" s="5">
        <v>4.4999999999999998E-2</v>
      </c>
      <c r="W317" s="5">
        <v>4.4999999999999998E-2</v>
      </c>
      <c r="X317" s="5">
        <v>4.4999999999999998E-2</v>
      </c>
      <c r="Y317" s="5">
        <v>4.4999999999999998E-2</v>
      </c>
      <c r="Z317" s="52">
        <v>4.4999999999999998E-2</v>
      </c>
      <c r="AA317" s="55">
        <v>5.2551724137931029E-2</v>
      </c>
      <c r="AB317" s="57">
        <v>4.8413793103448274E-2</v>
      </c>
      <c r="AC317" s="59">
        <v>4.9844827586206911E-2</v>
      </c>
    </row>
    <row r="318" spans="2:29" ht="15" customHeight="1" thickBot="1" x14ac:dyDescent="0.2">
      <c r="B318" s="32" t="s">
        <v>15</v>
      </c>
      <c r="C318" s="53">
        <v>5.0034482758620699E-2</v>
      </c>
      <c r="D318" s="6">
        <v>5.0068965517241375E-2</v>
      </c>
      <c r="E318" s="6">
        <v>5.0241379310344829E-2</v>
      </c>
      <c r="F318" s="6">
        <v>5.0310344827586222E-2</v>
      </c>
      <c r="G318" s="6">
        <v>5.0379310344827608E-2</v>
      </c>
      <c r="H318" s="6">
        <v>5.0344827586206911E-2</v>
      </c>
      <c r="I318" s="6">
        <v>5.0241379310344836E-2</v>
      </c>
      <c r="J318" s="6">
        <v>5.0655172413793116E-2</v>
      </c>
      <c r="K318" s="6">
        <v>5.0931034482758632E-2</v>
      </c>
      <c r="L318" s="6">
        <v>5.0551724137931055E-2</v>
      </c>
      <c r="M318" s="6">
        <v>4.9999999999999996E-2</v>
      </c>
      <c r="N318" s="6">
        <v>4.9793103448275866E-2</v>
      </c>
      <c r="O318" s="6">
        <v>4.9758620689655177E-2</v>
      </c>
      <c r="P318" s="6">
        <v>4.9551724137931033E-2</v>
      </c>
      <c r="Q318" s="6">
        <v>4.9448275862068972E-2</v>
      </c>
      <c r="R318" s="6">
        <v>4.9068965517241381E-2</v>
      </c>
      <c r="S318" s="6">
        <v>4.8896551724137934E-2</v>
      </c>
      <c r="T318" s="6">
        <v>4.8931034482758637E-2</v>
      </c>
      <c r="U318" s="6">
        <v>4.9103448275862084E-2</v>
      </c>
      <c r="V318" s="6">
        <v>4.9310344827586214E-2</v>
      </c>
      <c r="W318" s="6">
        <v>4.9310344827586207E-2</v>
      </c>
      <c r="X318" s="6">
        <v>4.9482758620689654E-2</v>
      </c>
      <c r="Y318" s="6">
        <v>4.9758620689655177E-2</v>
      </c>
      <c r="Z318" s="54">
        <v>5.0103448275862071E-2</v>
      </c>
      <c r="AA318" s="56"/>
      <c r="AB318" s="58"/>
      <c r="AC318" s="60"/>
    </row>
    <row r="320" spans="2:29" ht="268.5" customHeight="1" x14ac:dyDescent="0.15"/>
    <row r="322" spans="2:29" ht="18" customHeight="1" x14ac:dyDescent="0.15">
      <c r="B322" s="61" t="s">
        <v>43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2:29" ht="18.75" customHeight="1" thickBot="1" x14ac:dyDescent="0.2">
      <c r="B323" s="4" t="s">
        <v>13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 t="s">
        <v>17</v>
      </c>
      <c r="D324" s="7" t="s">
        <v>18</v>
      </c>
      <c r="E324" s="7" t="s">
        <v>19</v>
      </c>
      <c r="F324" s="7" t="s">
        <v>20</v>
      </c>
      <c r="G324" s="7" t="s">
        <v>21</v>
      </c>
      <c r="H324" s="7" t="s">
        <v>22</v>
      </c>
      <c r="I324" s="7" t="s">
        <v>23</v>
      </c>
      <c r="J324" s="7" t="s">
        <v>24</v>
      </c>
      <c r="K324" s="7" t="s">
        <v>25</v>
      </c>
      <c r="L324" s="7" t="s">
        <v>26</v>
      </c>
      <c r="M324" s="7" t="s">
        <v>27</v>
      </c>
      <c r="N324" s="7" t="s">
        <v>28</v>
      </c>
      <c r="O324" s="7" t="s">
        <v>29</v>
      </c>
      <c r="P324" s="7" t="s">
        <v>30</v>
      </c>
      <c r="Q324" s="7" t="s">
        <v>31</v>
      </c>
      <c r="R324" s="7" t="s">
        <v>32</v>
      </c>
      <c r="S324" s="7" t="s">
        <v>33</v>
      </c>
      <c r="T324" s="7" t="s">
        <v>34</v>
      </c>
      <c r="U324" s="7" t="s">
        <v>35</v>
      </c>
      <c r="V324" s="7" t="s">
        <v>36</v>
      </c>
      <c r="W324" s="7" t="s">
        <v>37</v>
      </c>
      <c r="X324" s="7" t="s">
        <v>38</v>
      </c>
      <c r="Y324" s="7" t="s">
        <v>39</v>
      </c>
      <c r="Z324" s="40" t="s">
        <v>40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42"/>
      <c r="AA325" s="34"/>
      <c r="AB325" s="13"/>
      <c r="AC325" s="16"/>
    </row>
    <row r="326" spans="2:29" ht="15" customHeight="1" x14ac:dyDescent="0.15">
      <c r="B326" s="26">
        <v>2</v>
      </c>
      <c r="C326" s="43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44"/>
      <c r="AA326" s="35"/>
      <c r="AB326" s="10"/>
      <c r="AC326" s="14"/>
    </row>
    <row r="327" spans="2:29" ht="15" customHeight="1" x14ac:dyDescent="0.15">
      <c r="B327" s="26">
        <v>3</v>
      </c>
      <c r="C327" s="43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44"/>
      <c r="AA327" s="35"/>
      <c r="AB327" s="10"/>
      <c r="AC327" s="14"/>
    </row>
    <row r="328" spans="2:29" ht="15" customHeight="1" x14ac:dyDescent="0.15">
      <c r="B328" s="26">
        <v>4</v>
      </c>
      <c r="C328" s="43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44"/>
      <c r="AA328" s="35"/>
      <c r="AB328" s="10"/>
      <c r="AC328" s="14"/>
    </row>
    <row r="329" spans="2:29" ht="15" customHeight="1" x14ac:dyDescent="0.15">
      <c r="B329" s="26">
        <v>5</v>
      </c>
      <c r="C329" s="43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44"/>
      <c r="AA329" s="35"/>
      <c r="AB329" s="10"/>
      <c r="AC329" s="14"/>
    </row>
    <row r="330" spans="2:29" ht="15" customHeight="1" x14ac:dyDescent="0.15">
      <c r="B330" s="27">
        <v>6</v>
      </c>
      <c r="C330" s="45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46"/>
      <c r="AA330" s="36"/>
      <c r="AB330" s="18"/>
      <c r="AC330" s="19"/>
    </row>
    <row r="331" spans="2:29" ht="15" customHeight="1" x14ac:dyDescent="0.15">
      <c r="B331" s="26">
        <v>7</v>
      </c>
      <c r="C331" s="43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44"/>
      <c r="AA331" s="35"/>
      <c r="AB331" s="10"/>
      <c r="AC331" s="14"/>
    </row>
    <row r="332" spans="2:29" ht="15" customHeight="1" x14ac:dyDescent="0.15">
      <c r="B332" s="26">
        <v>8</v>
      </c>
      <c r="C332" s="43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44"/>
      <c r="AA332" s="35"/>
      <c r="AB332" s="10"/>
      <c r="AC332" s="14"/>
    </row>
    <row r="333" spans="2:29" ht="15" customHeight="1" x14ac:dyDescent="0.15">
      <c r="B333" s="26">
        <v>9</v>
      </c>
      <c r="C333" s="43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44"/>
      <c r="AA333" s="35"/>
      <c r="AB333" s="10"/>
      <c r="AC333" s="14"/>
    </row>
    <row r="334" spans="2:29" ht="15" customHeight="1" x14ac:dyDescent="0.15">
      <c r="B334" s="28">
        <v>10</v>
      </c>
      <c r="C334" s="47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48"/>
      <c r="AA334" s="37"/>
      <c r="AB334" s="21"/>
      <c r="AC334" s="22"/>
    </row>
    <row r="335" spans="2:29" ht="15" customHeight="1" x14ac:dyDescent="0.15">
      <c r="B335" s="26">
        <v>11</v>
      </c>
      <c r="C335" s="43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44"/>
      <c r="AA335" s="35"/>
      <c r="AB335" s="10"/>
      <c r="AC335" s="14"/>
    </row>
    <row r="336" spans="2:29" ht="15" customHeight="1" x14ac:dyDescent="0.15">
      <c r="B336" s="26">
        <v>12</v>
      </c>
      <c r="C336" s="43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44"/>
      <c r="AA336" s="35"/>
      <c r="AB336" s="10"/>
      <c r="AC336" s="14"/>
    </row>
    <row r="337" spans="2:29" ht="15" customHeight="1" x14ac:dyDescent="0.15">
      <c r="B337" s="26">
        <v>13</v>
      </c>
      <c r="C337" s="43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44"/>
      <c r="AA337" s="35"/>
      <c r="AB337" s="10"/>
      <c r="AC337" s="14"/>
    </row>
    <row r="338" spans="2:29" ht="15" customHeight="1" x14ac:dyDescent="0.15">
      <c r="B338" s="26">
        <v>14</v>
      </c>
      <c r="C338" s="43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44"/>
      <c r="AA338" s="35"/>
      <c r="AB338" s="10"/>
      <c r="AC338" s="14"/>
    </row>
    <row r="339" spans="2:29" ht="15" customHeight="1" x14ac:dyDescent="0.15">
      <c r="B339" s="26">
        <v>15</v>
      </c>
      <c r="C339" s="43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44"/>
      <c r="AA339" s="35"/>
      <c r="AB339" s="10"/>
      <c r="AC339" s="14"/>
    </row>
    <row r="340" spans="2:29" ht="15" customHeight="1" x14ac:dyDescent="0.15">
      <c r="B340" s="27">
        <v>16</v>
      </c>
      <c r="C340" s="45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46"/>
      <c r="AA340" s="36"/>
      <c r="AB340" s="18"/>
      <c r="AC340" s="19"/>
    </row>
    <row r="341" spans="2:29" ht="15" customHeight="1" x14ac:dyDescent="0.15">
      <c r="B341" s="26">
        <v>17</v>
      </c>
      <c r="C341" s="43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44"/>
      <c r="AA341" s="35"/>
      <c r="AB341" s="10"/>
      <c r="AC341" s="14"/>
    </row>
    <row r="342" spans="2:29" ht="15" customHeight="1" x14ac:dyDescent="0.15">
      <c r="B342" s="26">
        <v>18</v>
      </c>
      <c r="C342" s="43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44"/>
      <c r="AA342" s="35"/>
      <c r="AB342" s="10"/>
      <c r="AC342" s="14"/>
    </row>
    <row r="343" spans="2:29" ht="15" customHeight="1" x14ac:dyDescent="0.15">
      <c r="B343" s="26">
        <v>19</v>
      </c>
      <c r="C343" s="43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44"/>
      <c r="AA343" s="35"/>
      <c r="AB343" s="10"/>
      <c r="AC343" s="14"/>
    </row>
    <row r="344" spans="2:29" ht="15" customHeight="1" x14ac:dyDescent="0.15">
      <c r="B344" s="28">
        <v>20</v>
      </c>
      <c r="C344" s="47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48"/>
      <c r="AA344" s="37"/>
      <c r="AB344" s="21"/>
      <c r="AC344" s="22"/>
    </row>
    <row r="345" spans="2:29" ht="15" customHeight="1" x14ac:dyDescent="0.15">
      <c r="B345" s="26">
        <v>21</v>
      </c>
      <c r="C345" s="43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44"/>
      <c r="AA345" s="35"/>
      <c r="AB345" s="10"/>
      <c r="AC345" s="14"/>
    </row>
    <row r="346" spans="2:29" ht="15" customHeight="1" x14ac:dyDescent="0.15">
      <c r="B346" s="26">
        <v>22</v>
      </c>
      <c r="C346" s="43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44"/>
      <c r="AA346" s="35"/>
      <c r="AB346" s="10"/>
      <c r="AC346" s="14"/>
    </row>
    <row r="347" spans="2:29" ht="15" customHeight="1" x14ac:dyDescent="0.15">
      <c r="B347" s="26">
        <v>23</v>
      </c>
      <c r="C347" s="43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44"/>
      <c r="AA347" s="35"/>
      <c r="AB347" s="10"/>
      <c r="AC347" s="14"/>
    </row>
    <row r="348" spans="2:29" ht="15" customHeight="1" x14ac:dyDescent="0.15">
      <c r="B348" s="26">
        <v>24</v>
      </c>
      <c r="C348" s="43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44"/>
      <c r="AA348" s="35"/>
      <c r="AB348" s="10"/>
      <c r="AC348" s="14"/>
    </row>
    <row r="349" spans="2:29" ht="15" customHeight="1" x14ac:dyDescent="0.15">
      <c r="B349" s="26">
        <v>25</v>
      </c>
      <c r="C349" s="43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44"/>
      <c r="AA349" s="35"/>
      <c r="AB349" s="10"/>
      <c r="AC349" s="14"/>
    </row>
    <row r="350" spans="2:29" ht="15" customHeight="1" x14ac:dyDescent="0.15">
      <c r="B350" s="27">
        <v>26</v>
      </c>
      <c r="C350" s="45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46"/>
      <c r="AA350" s="36"/>
      <c r="AB350" s="18"/>
      <c r="AC350" s="19"/>
    </row>
    <row r="351" spans="2:29" ht="15" customHeight="1" x14ac:dyDescent="0.15">
      <c r="B351" s="26">
        <v>27</v>
      </c>
      <c r="C351" s="43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44"/>
      <c r="AA351" s="35"/>
      <c r="AB351" s="10"/>
      <c r="AC351" s="14"/>
    </row>
    <row r="352" spans="2:29" ht="15" customHeight="1" x14ac:dyDescent="0.15">
      <c r="B352" s="26">
        <v>28</v>
      </c>
      <c r="C352" s="43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44"/>
      <c r="AA352" s="35"/>
      <c r="AB352" s="10"/>
      <c r="AC352" s="14"/>
    </row>
    <row r="353" spans="2:29" ht="15" customHeight="1" x14ac:dyDescent="0.15">
      <c r="B353" s="26">
        <v>29</v>
      </c>
      <c r="C353" s="43">
        <v>2.3E-2</v>
      </c>
      <c r="D353" s="9">
        <v>2.3E-2</v>
      </c>
      <c r="E353" s="9">
        <v>2.3E-2</v>
      </c>
      <c r="F353" s="9">
        <v>2.3E-2</v>
      </c>
      <c r="G353" s="9">
        <v>2.3E-2</v>
      </c>
      <c r="H353" s="9">
        <v>2.4E-2</v>
      </c>
      <c r="I353" s="9">
        <v>2.4E-2</v>
      </c>
      <c r="J353" s="9">
        <v>2.4E-2</v>
      </c>
      <c r="K353" s="9">
        <v>2.4E-2</v>
      </c>
      <c r="L353" s="9">
        <v>2.4E-2</v>
      </c>
      <c r="M353" s="9">
        <v>2.3E-2</v>
      </c>
      <c r="N353" s="9">
        <v>2.1999999999999999E-2</v>
      </c>
      <c r="O353" s="9">
        <v>2.1999999999999999E-2</v>
      </c>
      <c r="P353" s="9">
        <v>2.1000000000000001E-2</v>
      </c>
      <c r="Q353" s="9">
        <v>2.1000000000000001E-2</v>
      </c>
      <c r="R353" s="9">
        <v>2.1000000000000001E-2</v>
      </c>
      <c r="S353" s="9">
        <v>2.1000000000000001E-2</v>
      </c>
      <c r="T353" s="9">
        <v>2.1999999999999999E-2</v>
      </c>
      <c r="U353" s="9">
        <v>2.1999999999999999E-2</v>
      </c>
      <c r="V353" s="9">
        <v>2.1999999999999999E-2</v>
      </c>
      <c r="W353" s="9">
        <v>2.1999999999999999E-2</v>
      </c>
      <c r="X353" s="9">
        <v>2.1999999999999999E-2</v>
      </c>
      <c r="Y353" s="9">
        <v>2.3E-2</v>
      </c>
      <c r="Z353" s="44">
        <v>2.3E-2</v>
      </c>
      <c r="AA353" s="35">
        <v>2.4E-2</v>
      </c>
      <c r="AB353" s="10">
        <v>2.1000000000000001E-2</v>
      </c>
      <c r="AC353" s="14">
        <v>2.2583333333333341E-2</v>
      </c>
    </row>
    <row r="354" spans="2:29" ht="15" customHeight="1" x14ac:dyDescent="0.15">
      <c r="B354" s="28"/>
      <c r="C354" s="47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48"/>
      <c r="AA354" s="37"/>
      <c r="AB354" s="21"/>
      <c r="AC354" s="22"/>
    </row>
    <row r="355" spans="2:29" ht="15" customHeight="1" x14ac:dyDescent="0.15">
      <c r="B355" s="29"/>
      <c r="C355" s="49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50"/>
      <c r="AA355" s="38"/>
      <c r="AB355" s="8"/>
      <c r="AC355" s="15"/>
    </row>
    <row r="356" spans="2:29" ht="15" customHeight="1" x14ac:dyDescent="0.15">
      <c r="B356" s="30" t="s">
        <v>0</v>
      </c>
      <c r="C356" s="47">
        <v>2.3E-2</v>
      </c>
      <c r="D356" s="20">
        <v>2.3E-2</v>
      </c>
      <c r="E356" s="20">
        <v>2.3E-2</v>
      </c>
      <c r="F356" s="20">
        <v>2.3E-2</v>
      </c>
      <c r="G356" s="20">
        <v>2.3E-2</v>
      </c>
      <c r="H356" s="20">
        <v>2.4E-2</v>
      </c>
      <c r="I356" s="20">
        <v>2.4E-2</v>
      </c>
      <c r="J356" s="20">
        <v>2.4E-2</v>
      </c>
      <c r="K356" s="20">
        <v>2.4E-2</v>
      </c>
      <c r="L356" s="20">
        <v>2.4E-2</v>
      </c>
      <c r="M356" s="20">
        <v>2.3E-2</v>
      </c>
      <c r="N356" s="20">
        <v>2.1999999999999999E-2</v>
      </c>
      <c r="O356" s="20">
        <v>2.1999999999999999E-2</v>
      </c>
      <c r="P356" s="20">
        <v>2.1000000000000001E-2</v>
      </c>
      <c r="Q356" s="20">
        <v>2.1000000000000001E-2</v>
      </c>
      <c r="R356" s="20">
        <v>2.1000000000000001E-2</v>
      </c>
      <c r="S356" s="20">
        <v>2.1000000000000001E-2</v>
      </c>
      <c r="T356" s="20">
        <v>2.1999999999999999E-2</v>
      </c>
      <c r="U356" s="20">
        <v>2.1999999999999999E-2</v>
      </c>
      <c r="V356" s="20">
        <v>2.1999999999999999E-2</v>
      </c>
      <c r="W356" s="20">
        <v>2.1999999999999999E-2</v>
      </c>
      <c r="X356" s="20">
        <v>2.1999999999999999E-2</v>
      </c>
      <c r="Y356" s="20">
        <v>2.3E-2</v>
      </c>
      <c r="Z356" s="48">
        <v>2.3E-2</v>
      </c>
      <c r="AA356" s="62" t="s">
        <v>16</v>
      </c>
      <c r="AB356" s="63"/>
      <c r="AC356" s="64"/>
    </row>
    <row r="357" spans="2:29" ht="15" customHeight="1" x14ac:dyDescent="0.15">
      <c r="B357" s="31" t="s">
        <v>1</v>
      </c>
      <c r="C357" s="51">
        <v>2.3E-2</v>
      </c>
      <c r="D357" s="5">
        <v>2.3E-2</v>
      </c>
      <c r="E357" s="5">
        <v>2.3E-2</v>
      </c>
      <c r="F357" s="5">
        <v>2.3E-2</v>
      </c>
      <c r="G357" s="5">
        <v>2.3E-2</v>
      </c>
      <c r="H357" s="5">
        <v>2.4E-2</v>
      </c>
      <c r="I357" s="5">
        <v>2.4E-2</v>
      </c>
      <c r="J357" s="5">
        <v>2.4E-2</v>
      </c>
      <c r="K357" s="5">
        <v>2.4E-2</v>
      </c>
      <c r="L357" s="5">
        <v>2.4E-2</v>
      </c>
      <c r="M357" s="5">
        <v>2.3E-2</v>
      </c>
      <c r="N357" s="5">
        <v>2.1999999999999999E-2</v>
      </c>
      <c r="O357" s="5">
        <v>2.1999999999999999E-2</v>
      </c>
      <c r="P357" s="5">
        <v>2.1000000000000001E-2</v>
      </c>
      <c r="Q357" s="5">
        <v>2.1000000000000001E-2</v>
      </c>
      <c r="R357" s="5">
        <v>2.1000000000000001E-2</v>
      </c>
      <c r="S357" s="5">
        <v>2.1000000000000001E-2</v>
      </c>
      <c r="T357" s="5">
        <v>2.1999999999999999E-2</v>
      </c>
      <c r="U357" s="5">
        <v>2.1999999999999999E-2</v>
      </c>
      <c r="V357" s="5">
        <v>2.1999999999999999E-2</v>
      </c>
      <c r="W357" s="5">
        <v>2.1999999999999999E-2</v>
      </c>
      <c r="X357" s="5">
        <v>2.1999999999999999E-2</v>
      </c>
      <c r="Y357" s="5">
        <v>2.3E-2</v>
      </c>
      <c r="Z357" s="52">
        <v>2.3E-2</v>
      </c>
      <c r="AA357" s="55">
        <v>2.4E-2</v>
      </c>
      <c r="AB357" s="57">
        <v>2.1000000000000001E-2</v>
      </c>
      <c r="AC357" s="59">
        <v>2.2583333333333341E-2</v>
      </c>
    </row>
    <row r="358" spans="2:29" ht="15" customHeight="1" thickBot="1" x14ac:dyDescent="0.2">
      <c r="B358" s="32" t="s">
        <v>15</v>
      </c>
      <c r="C358" s="53">
        <v>2.3E-2</v>
      </c>
      <c r="D358" s="6">
        <v>2.3E-2</v>
      </c>
      <c r="E358" s="6">
        <v>2.3E-2</v>
      </c>
      <c r="F358" s="6">
        <v>2.3E-2</v>
      </c>
      <c r="G358" s="6">
        <v>2.3E-2</v>
      </c>
      <c r="H358" s="6">
        <v>2.4E-2</v>
      </c>
      <c r="I358" s="6">
        <v>2.4E-2</v>
      </c>
      <c r="J358" s="6">
        <v>2.4E-2</v>
      </c>
      <c r="K358" s="6">
        <v>2.4E-2</v>
      </c>
      <c r="L358" s="6">
        <v>2.4E-2</v>
      </c>
      <c r="M358" s="6">
        <v>2.3E-2</v>
      </c>
      <c r="N358" s="6">
        <v>2.1999999999999999E-2</v>
      </c>
      <c r="O358" s="6">
        <v>2.1999999999999999E-2</v>
      </c>
      <c r="P358" s="6">
        <v>2.1000000000000001E-2</v>
      </c>
      <c r="Q358" s="6">
        <v>2.1000000000000001E-2</v>
      </c>
      <c r="R358" s="6">
        <v>2.1000000000000001E-2</v>
      </c>
      <c r="S358" s="6">
        <v>2.1000000000000001E-2</v>
      </c>
      <c r="T358" s="6">
        <v>2.1999999999999999E-2</v>
      </c>
      <c r="U358" s="6">
        <v>2.1999999999999999E-2</v>
      </c>
      <c r="V358" s="6">
        <v>2.1999999999999999E-2</v>
      </c>
      <c r="W358" s="6">
        <v>2.1999999999999999E-2</v>
      </c>
      <c r="X358" s="6">
        <v>2.1999999999999999E-2</v>
      </c>
      <c r="Y358" s="6">
        <v>2.3E-2</v>
      </c>
      <c r="Z358" s="54">
        <v>2.3E-2</v>
      </c>
      <c r="AA358" s="56"/>
      <c r="AB358" s="58"/>
      <c r="AC358" s="60"/>
    </row>
    <row r="360" spans="2:29" ht="268.5" customHeight="1" x14ac:dyDescent="0.15"/>
    <row r="361" spans="2:29" ht="165.75" customHeight="1" x14ac:dyDescent="0.15"/>
    <row r="362" spans="2:29" ht="165.75" customHeight="1" x14ac:dyDescent="0.15"/>
    <row r="363" spans="2:29" ht="165.75" customHeight="1" x14ac:dyDescent="0.15"/>
    <row r="364" spans="2:29" ht="165.75" customHeight="1" x14ac:dyDescent="0.15"/>
    <row r="365" spans="2:29" ht="42.75" customHeight="1" x14ac:dyDescent="0.15"/>
    <row r="366" spans="2:29" ht="166.5" customHeight="1" x14ac:dyDescent="0.15"/>
  </sheetData>
  <mergeCells count="45">
    <mergeCell ref="AC237:AC238"/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AA356:AC356"/>
    <mergeCell ref="AA357:AA358"/>
    <mergeCell ref="AB357:AB358"/>
    <mergeCell ref="AC357:AC358"/>
    <mergeCell ref="B42:AC42"/>
    <mergeCell ref="AA317:AA318"/>
    <mergeCell ref="AB317:AB318"/>
    <mergeCell ref="AC317:AC318"/>
    <mergeCell ref="AA276:AC276"/>
    <mergeCell ref="AA277:AA278"/>
    <mergeCell ref="AB277:AB278"/>
    <mergeCell ref="AC277:AC278"/>
    <mergeCell ref="B282:AC282"/>
    <mergeCell ref="AA316:AC316"/>
    <mergeCell ref="B242:AC242"/>
    <mergeCell ref="AA157:AA158"/>
    <mergeCell ref="AA76:AC76"/>
    <mergeCell ref="AA77:AA78"/>
    <mergeCell ref="AB77:AB78"/>
    <mergeCell ref="AC77:AC78"/>
    <mergeCell ref="B322:AC322"/>
    <mergeCell ref="AB157:AB158"/>
    <mergeCell ref="AC157:AC158"/>
    <mergeCell ref="B162:AC162"/>
    <mergeCell ref="AA196:AC196"/>
    <mergeCell ref="AA197:AA198"/>
    <mergeCell ref="AB197:AB198"/>
    <mergeCell ref="AC197:AC198"/>
    <mergeCell ref="B202:AC202"/>
    <mergeCell ref="AA236:AC236"/>
    <mergeCell ref="AA237:AA238"/>
    <mergeCell ref="AB237:AB238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0" manualBreakCount="10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40" min="1" max="28" man="1"/>
    <brk id="360" min="1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06"/>
  <sheetViews>
    <sheetView tabSelected="1" view="pageBreakPreview" zoomScale="70" zoomScaleNormal="40" zoomScaleSheetLayoutView="70" workbookViewId="0">
      <selection activeCell="B1" sqref="B1"/>
    </sheetView>
  </sheetViews>
  <sheetFormatPr defaultRowHeight="13.5" x14ac:dyDescent="0.15"/>
  <cols>
    <col min="1" max="1" width="3.875" customWidth="1"/>
    <col min="2" max="2" width="5.125" customWidth="1"/>
    <col min="3" max="26" width="6.625" customWidth="1"/>
    <col min="27" max="29" width="7" customWidth="1"/>
  </cols>
  <sheetData>
    <row r="2" spans="2:29" ht="18" customHeight="1" x14ac:dyDescent="0.15">
      <c r="B2" s="61" t="s">
        <v>44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</row>
    <row r="3" spans="2:29" ht="18.75" customHeight="1" thickBot="1" x14ac:dyDescent="0.2">
      <c r="B3" s="4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 t="s">
        <v>3</v>
      </c>
    </row>
    <row r="4" spans="2:29" ht="15" customHeight="1" x14ac:dyDescent="0.15">
      <c r="B4" s="1" t="s">
        <v>2</v>
      </c>
      <c r="C4" s="39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  <c r="S4" s="7" t="s">
        <v>33</v>
      </c>
      <c r="T4" s="7" t="s">
        <v>34</v>
      </c>
      <c r="U4" s="7" t="s">
        <v>35</v>
      </c>
      <c r="V4" s="7" t="s">
        <v>36</v>
      </c>
      <c r="W4" s="7" t="s">
        <v>37</v>
      </c>
      <c r="X4" s="7" t="s">
        <v>38</v>
      </c>
      <c r="Y4" s="7" t="s">
        <v>39</v>
      </c>
      <c r="Z4" s="40" t="s">
        <v>40</v>
      </c>
      <c r="AA4" s="33" t="s">
        <v>0</v>
      </c>
      <c r="AB4" s="23" t="s">
        <v>1</v>
      </c>
      <c r="AC4" s="24" t="s">
        <v>4</v>
      </c>
    </row>
    <row r="5" spans="2:29" ht="15" customHeight="1" x14ac:dyDescent="0.15">
      <c r="B5" s="25">
        <v>1</v>
      </c>
      <c r="C5" s="41">
        <v>2.1999999999999999E-2</v>
      </c>
      <c r="D5" s="12">
        <v>2.1000000000000001E-2</v>
      </c>
      <c r="E5" s="12">
        <v>2.1000000000000001E-2</v>
      </c>
      <c r="F5" s="12">
        <v>2.1000000000000001E-2</v>
      </c>
      <c r="G5" s="12">
        <v>2.1000000000000001E-2</v>
      </c>
      <c r="H5" s="12">
        <v>2.1000000000000001E-2</v>
      </c>
      <c r="I5" s="12">
        <v>2.1000000000000001E-2</v>
      </c>
      <c r="J5" s="12">
        <v>2.1000000000000001E-2</v>
      </c>
      <c r="K5" s="12">
        <v>2.1000000000000001E-2</v>
      </c>
      <c r="L5" s="12">
        <v>2.1000000000000001E-2</v>
      </c>
      <c r="M5" s="12">
        <v>2.1000000000000001E-2</v>
      </c>
      <c r="N5" s="12">
        <v>2.1000000000000001E-2</v>
      </c>
      <c r="O5" s="12">
        <v>0.02</v>
      </c>
      <c r="P5" s="12">
        <v>0.02</v>
      </c>
      <c r="Q5" s="12">
        <v>0.02</v>
      </c>
      <c r="R5" s="12">
        <v>0.02</v>
      </c>
      <c r="S5" s="12">
        <v>0.02</v>
      </c>
      <c r="T5" s="12">
        <v>0.02</v>
      </c>
      <c r="U5" s="12">
        <v>0.02</v>
      </c>
      <c r="V5" s="12">
        <v>0.02</v>
      </c>
      <c r="W5" s="12">
        <v>2.1000000000000001E-2</v>
      </c>
      <c r="X5" s="12">
        <v>2.1000000000000001E-2</v>
      </c>
      <c r="Y5" s="12">
        <v>2.1999999999999999E-2</v>
      </c>
      <c r="Z5" s="42">
        <v>2.1999999999999999E-2</v>
      </c>
      <c r="AA5" s="34">
        <v>2.1999999999999999E-2</v>
      </c>
      <c r="AB5" s="13">
        <v>0.02</v>
      </c>
      <c r="AC5" s="16">
        <v>2.0791666666666674E-2</v>
      </c>
    </row>
    <row r="6" spans="2:29" ht="15" customHeight="1" x14ac:dyDescent="0.15">
      <c r="B6" s="26">
        <v>2</v>
      </c>
      <c r="C6" s="43">
        <v>2.1999999999999999E-2</v>
      </c>
      <c r="D6" s="9">
        <v>2.1999999999999999E-2</v>
      </c>
      <c r="E6" s="9">
        <v>2.1999999999999999E-2</v>
      </c>
      <c r="F6" s="9">
        <v>2.1999999999999999E-2</v>
      </c>
      <c r="G6" s="9">
        <v>2.1999999999999999E-2</v>
      </c>
      <c r="H6" s="9">
        <v>2.1999999999999999E-2</v>
      </c>
      <c r="I6" s="9">
        <v>2.1999999999999999E-2</v>
      </c>
      <c r="J6" s="9">
        <v>2.1999999999999999E-2</v>
      </c>
      <c r="K6" s="9">
        <v>2.1999999999999999E-2</v>
      </c>
      <c r="L6" s="9">
        <v>2.1999999999999999E-2</v>
      </c>
      <c r="M6" s="9">
        <v>2.1000000000000001E-2</v>
      </c>
      <c r="N6" s="9">
        <v>2.1000000000000001E-2</v>
      </c>
      <c r="O6" s="9">
        <v>2.1000000000000001E-2</v>
      </c>
      <c r="P6" s="9">
        <v>2.1000000000000001E-2</v>
      </c>
      <c r="Q6" s="9">
        <v>2.1000000000000001E-2</v>
      </c>
      <c r="R6" s="9">
        <v>2.1000000000000001E-2</v>
      </c>
      <c r="S6" s="9">
        <v>2.1000000000000001E-2</v>
      </c>
      <c r="T6" s="9">
        <v>2.1999999999999999E-2</v>
      </c>
      <c r="U6" s="9">
        <v>2.1999999999999999E-2</v>
      </c>
      <c r="V6" s="9">
        <v>2.1999999999999999E-2</v>
      </c>
      <c r="W6" s="9">
        <v>2.1999999999999999E-2</v>
      </c>
      <c r="X6" s="9">
        <v>2.3E-2</v>
      </c>
      <c r="Y6" s="9">
        <v>2.3E-2</v>
      </c>
      <c r="Z6" s="44">
        <v>2.1999999999999999E-2</v>
      </c>
      <c r="AA6" s="35">
        <v>2.3E-2</v>
      </c>
      <c r="AB6" s="10">
        <v>2.1000000000000001E-2</v>
      </c>
      <c r="AC6" s="14">
        <v>2.1791666666666671E-2</v>
      </c>
    </row>
    <row r="7" spans="2:29" ht="15" customHeight="1" x14ac:dyDescent="0.15">
      <c r="B7" s="26">
        <v>3</v>
      </c>
      <c r="C7" s="43">
        <v>2.1999999999999999E-2</v>
      </c>
      <c r="D7" s="9">
        <v>2.1999999999999999E-2</v>
      </c>
      <c r="E7" s="9">
        <v>2.1000000000000001E-2</v>
      </c>
      <c r="F7" s="9">
        <v>2.1000000000000001E-2</v>
      </c>
      <c r="G7" s="9">
        <v>2.1000000000000001E-2</v>
      </c>
      <c r="H7" s="9">
        <v>2.1000000000000001E-2</v>
      </c>
      <c r="I7" s="9">
        <v>2.1000000000000001E-2</v>
      </c>
      <c r="J7" s="9">
        <v>2.1000000000000001E-2</v>
      </c>
      <c r="K7" s="9">
        <v>2.1000000000000001E-2</v>
      </c>
      <c r="L7" s="9">
        <v>2.1000000000000001E-2</v>
      </c>
      <c r="M7" s="9">
        <v>2.1000000000000001E-2</v>
      </c>
      <c r="N7" s="9">
        <v>2.1000000000000001E-2</v>
      </c>
      <c r="O7" s="9">
        <v>2.1000000000000001E-2</v>
      </c>
      <c r="P7" s="9">
        <v>2.1000000000000001E-2</v>
      </c>
      <c r="Q7" s="9">
        <v>2.1000000000000001E-2</v>
      </c>
      <c r="R7" s="9">
        <v>2.1000000000000001E-2</v>
      </c>
      <c r="S7" s="9">
        <v>2.1000000000000001E-2</v>
      </c>
      <c r="T7" s="9">
        <v>2.1000000000000001E-2</v>
      </c>
      <c r="U7" s="9">
        <v>2.1000000000000001E-2</v>
      </c>
      <c r="V7" s="9">
        <v>2.1000000000000001E-2</v>
      </c>
      <c r="W7" s="9">
        <v>2.1000000000000001E-2</v>
      </c>
      <c r="X7" s="9">
        <v>2.1000000000000001E-2</v>
      </c>
      <c r="Y7" s="9">
        <v>2.1000000000000001E-2</v>
      </c>
      <c r="Z7" s="44">
        <v>2.1000000000000001E-2</v>
      </c>
      <c r="AA7" s="35">
        <v>2.1999999999999999E-2</v>
      </c>
      <c r="AB7" s="10">
        <v>2.1000000000000001E-2</v>
      </c>
      <c r="AC7" s="14">
        <v>2.1083333333333339E-2</v>
      </c>
    </row>
    <row r="8" spans="2:29" ht="15" customHeight="1" x14ac:dyDescent="0.15">
      <c r="B8" s="26">
        <v>4</v>
      </c>
      <c r="C8" s="43">
        <v>2.1000000000000001E-2</v>
      </c>
      <c r="D8" s="9">
        <v>2.1000000000000001E-2</v>
      </c>
      <c r="E8" s="9">
        <v>2.1999999999999999E-2</v>
      </c>
      <c r="F8" s="9">
        <v>2.1999999999999999E-2</v>
      </c>
      <c r="G8" s="9">
        <v>2.1999999999999999E-2</v>
      </c>
      <c r="H8" s="9">
        <v>2.3E-2</v>
      </c>
      <c r="I8" s="9">
        <v>2.3E-2</v>
      </c>
      <c r="J8" s="9">
        <v>2.3E-2</v>
      </c>
      <c r="K8" s="9">
        <v>2.3E-2</v>
      </c>
      <c r="L8" s="9">
        <v>2.1999999999999999E-2</v>
      </c>
      <c r="M8" s="9">
        <v>2.1000000000000001E-2</v>
      </c>
      <c r="N8" s="9">
        <v>2.1000000000000001E-2</v>
      </c>
      <c r="O8" s="9">
        <v>2.1000000000000001E-2</v>
      </c>
      <c r="P8" s="9">
        <v>2.1000000000000001E-2</v>
      </c>
      <c r="Q8" s="9">
        <v>2.1000000000000001E-2</v>
      </c>
      <c r="R8" s="9">
        <v>2.1000000000000001E-2</v>
      </c>
      <c r="S8" s="9">
        <v>2.1000000000000001E-2</v>
      </c>
      <c r="T8" s="9">
        <v>2.1000000000000001E-2</v>
      </c>
      <c r="U8" s="9">
        <v>2.1000000000000001E-2</v>
      </c>
      <c r="V8" s="9">
        <v>2.1000000000000001E-2</v>
      </c>
      <c r="W8" s="9">
        <v>2.1000000000000001E-2</v>
      </c>
      <c r="X8" s="9">
        <v>2.1000000000000001E-2</v>
      </c>
      <c r="Y8" s="9">
        <v>2.1000000000000001E-2</v>
      </c>
      <c r="Z8" s="44">
        <v>2.1000000000000001E-2</v>
      </c>
      <c r="AA8" s="35">
        <v>2.3E-2</v>
      </c>
      <c r="AB8" s="10">
        <v>2.1000000000000001E-2</v>
      </c>
      <c r="AC8" s="14">
        <v>2.1500000000000005E-2</v>
      </c>
    </row>
    <row r="9" spans="2:29" ht="15" customHeight="1" x14ac:dyDescent="0.15">
      <c r="B9" s="26">
        <v>5</v>
      </c>
      <c r="C9" s="43">
        <v>2.1000000000000001E-2</v>
      </c>
      <c r="D9" s="9">
        <v>2.1000000000000001E-2</v>
      </c>
      <c r="E9" s="9">
        <v>2.1000000000000001E-2</v>
      </c>
      <c r="F9" s="9">
        <v>2.1000000000000001E-2</v>
      </c>
      <c r="G9" s="9">
        <v>2.1999999999999999E-2</v>
      </c>
      <c r="H9" s="9">
        <v>2.4E-2</v>
      </c>
      <c r="I9" s="9">
        <v>2.6000000000000002E-2</v>
      </c>
      <c r="J9" s="9">
        <v>2.5000000000000001E-2</v>
      </c>
      <c r="K9" s="9">
        <v>2.6000000000000002E-2</v>
      </c>
      <c r="L9" s="9">
        <v>2.6000000000000002E-2</v>
      </c>
      <c r="M9" s="9">
        <v>2.7E-2</v>
      </c>
      <c r="N9" s="9">
        <v>2.8000000000000001E-2</v>
      </c>
      <c r="O9" s="9">
        <v>2.9000000000000001E-2</v>
      </c>
      <c r="P9" s="9">
        <v>2.9000000000000001E-2</v>
      </c>
      <c r="Q9" s="9">
        <v>3.1E-2</v>
      </c>
      <c r="R9" s="9">
        <v>2.9000000000000001E-2</v>
      </c>
      <c r="S9" s="9">
        <v>2.7E-2</v>
      </c>
      <c r="T9" s="9">
        <v>2.7E-2</v>
      </c>
      <c r="U9" s="9">
        <v>2.6000000000000002E-2</v>
      </c>
      <c r="V9" s="9">
        <v>2.6000000000000002E-2</v>
      </c>
      <c r="W9" s="9">
        <v>2.6000000000000002E-2</v>
      </c>
      <c r="X9" s="9">
        <v>2.5000000000000001E-2</v>
      </c>
      <c r="Y9" s="9">
        <v>2.6000000000000002E-2</v>
      </c>
      <c r="Z9" s="44">
        <v>2.5000000000000001E-2</v>
      </c>
      <c r="AA9" s="35">
        <v>3.1E-2</v>
      </c>
      <c r="AB9" s="10">
        <v>2.1000000000000001E-2</v>
      </c>
      <c r="AC9" s="14">
        <v>2.5583333333333347E-2</v>
      </c>
    </row>
    <row r="10" spans="2:29" ht="15" customHeight="1" x14ac:dyDescent="0.15">
      <c r="B10" s="27">
        <v>6</v>
      </c>
      <c r="C10" s="45">
        <v>2.1000000000000001E-2</v>
      </c>
      <c r="D10" s="17">
        <v>0.02</v>
      </c>
      <c r="E10" s="17">
        <v>0.02</v>
      </c>
      <c r="F10" s="17">
        <v>1.9E-2</v>
      </c>
      <c r="G10" s="17">
        <v>1.9E-2</v>
      </c>
      <c r="H10" s="17">
        <v>1.9E-2</v>
      </c>
      <c r="I10" s="17">
        <v>0.02</v>
      </c>
      <c r="J10" s="17">
        <v>1.9E-2</v>
      </c>
      <c r="K10" s="17">
        <v>0.02</v>
      </c>
      <c r="L10" s="17">
        <v>0.02</v>
      </c>
      <c r="M10" s="17">
        <v>0.02</v>
      </c>
      <c r="N10" s="17">
        <v>0.02</v>
      </c>
      <c r="O10" s="17">
        <v>0.02</v>
      </c>
      <c r="P10" s="17">
        <v>0.02</v>
      </c>
      <c r="Q10" s="17">
        <v>2.1999999999999999E-2</v>
      </c>
      <c r="R10" s="17">
        <v>2.1999999999999999E-2</v>
      </c>
      <c r="S10" s="17">
        <v>2.1000000000000001E-2</v>
      </c>
      <c r="T10" s="17">
        <v>2.1000000000000001E-2</v>
      </c>
      <c r="U10" s="17">
        <v>2.1000000000000001E-2</v>
      </c>
      <c r="V10" s="17">
        <v>2.1000000000000001E-2</v>
      </c>
      <c r="W10" s="17">
        <v>2.1000000000000001E-2</v>
      </c>
      <c r="X10" s="17">
        <v>2.1000000000000001E-2</v>
      </c>
      <c r="Y10" s="17">
        <v>2.1999999999999999E-2</v>
      </c>
      <c r="Z10" s="46">
        <v>2.1999999999999999E-2</v>
      </c>
      <c r="AA10" s="36">
        <v>2.1999999999999999E-2</v>
      </c>
      <c r="AB10" s="18">
        <v>1.9E-2</v>
      </c>
      <c r="AC10" s="19">
        <v>2.0458333333333339E-2</v>
      </c>
    </row>
    <row r="11" spans="2:29" ht="15" customHeight="1" x14ac:dyDescent="0.15">
      <c r="B11" s="26">
        <v>7</v>
      </c>
      <c r="C11" s="43">
        <v>2.4E-2</v>
      </c>
      <c r="D11" s="9">
        <v>2.9000000000000001E-2</v>
      </c>
      <c r="E11" s="9">
        <v>0.03</v>
      </c>
      <c r="F11" s="9">
        <v>3.1E-2</v>
      </c>
      <c r="G11" s="9">
        <v>2.6000000000000002E-2</v>
      </c>
      <c r="H11" s="9">
        <v>2.4E-2</v>
      </c>
      <c r="I11" s="9">
        <v>2.5000000000000001E-2</v>
      </c>
      <c r="J11" s="9">
        <v>2.3E-2</v>
      </c>
      <c r="K11" s="9">
        <v>2.3E-2</v>
      </c>
      <c r="L11" s="9">
        <v>2.1999999999999999E-2</v>
      </c>
      <c r="M11" s="9">
        <v>2.1999999999999999E-2</v>
      </c>
      <c r="N11" s="9">
        <v>2.1999999999999999E-2</v>
      </c>
      <c r="O11" s="9">
        <v>2.1999999999999999E-2</v>
      </c>
      <c r="P11" s="9">
        <v>2.1999999999999999E-2</v>
      </c>
      <c r="Q11" s="9">
        <v>2.1999999999999999E-2</v>
      </c>
      <c r="R11" s="9">
        <v>2.1999999999999999E-2</v>
      </c>
      <c r="S11" s="9">
        <v>2.1999999999999999E-2</v>
      </c>
      <c r="T11" s="9">
        <v>2.1999999999999999E-2</v>
      </c>
      <c r="U11" s="9">
        <v>2.1999999999999999E-2</v>
      </c>
      <c r="V11" s="9">
        <v>2.1999999999999999E-2</v>
      </c>
      <c r="W11" s="9">
        <v>2.1999999999999999E-2</v>
      </c>
      <c r="X11" s="9">
        <v>2.1999999999999999E-2</v>
      </c>
      <c r="Y11" s="9">
        <v>2.1999999999999999E-2</v>
      </c>
      <c r="Z11" s="44">
        <v>2.1999999999999999E-2</v>
      </c>
      <c r="AA11" s="35">
        <v>3.1E-2</v>
      </c>
      <c r="AB11" s="10">
        <v>2.1999999999999999E-2</v>
      </c>
      <c r="AC11" s="14">
        <v>2.3541666666666679E-2</v>
      </c>
    </row>
    <row r="12" spans="2:29" ht="15" customHeight="1" x14ac:dyDescent="0.15">
      <c r="B12" s="26">
        <v>8</v>
      </c>
      <c r="C12" s="43">
        <v>2.1999999999999999E-2</v>
      </c>
      <c r="D12" s="9">
        <v>2.1999999999999999E-2</v>
      </c>
      <c r="E12" s="9">
        <v>2.3E-2</v>
      </c>
      <c r="F12" s="9">
        <v>2.3E-2</v>
      </c>
      <c r="G12" s="9">
        <v>2.3E-2</v>
      </c>
      <c r="H12" s="9">
        <v>2.3E-2</v>
      </c>
      <c r="I12" s="9">
        <v>2.3E-2</v>
      </c>
      <c r="J12" s="9">
        <v>2.3E-2</v>
      </c>
      <c r="K12" s="9">
        <v>2.3E-2</v>
      </c>
      <c r="L12" s="9">
        <v>2.3E-2</v>
      </c>
      <c r="M12" s="9">
        <v>2.1999999999999999E-2</v>
      </c>
      <c r="N12" s="9">
        <v>2.1999999999999999E-2</v>
      </c>
      <c r="O12" s="9">
        <v>2.1999999999999999E-2</v>
      </c>
      <c r="P12" s="9">
        <v>2.1999999999999999E-2</v>
      </c>
      <c r="Q12" s="9">
        <v>2.1999999999999999E-2</v>
      </c>
      <c r="R12" s="9">
        <v>2.1999999999999999E-2</v>
      </c>
      <c r="S12" s="9">
        <v>2.1999999999999999E-2</v>
      </c>
      <c r="T12" s="9">
        <v>2.1999999999999999E-2</v>
      </c>
      <c r="U12" s="9">
        <v>2.1999999999999999E-2</v>
      </c>
      <c r="V12" s="9">
        <v>2.1999999999999999E-2</v>
      </c>
      <c r="W12" s="9">
        <v>2.1999999999999999E-2</v>
      </c>
      <c r="X12" s="9">
        <v>2.1999999999999999E-2</v>
      </c>
      <c r="Y12" s="9">
        <v>2.3E-2</v>
      </c>
      <c r="Z12" s="44">
        <v>2.3E-2</v>
      </c>
      <c r="AA12" s="35">
        <v>2.3E-2</v>
      </c>
      <c r="AB12" s="10">
        <v>2.1999999999999999E-2</v>
      </c>
      <c r="AC12" s="14">
        <v>2.2416666666666672E-2</v>
      </c>
    </row>
    <row r="13" spans="2:29" ht="15" customHeight="1" x14ac:dyDescent="0.15">
      <c r="B13" s="26">
        <v>9</v>
      </c>
      <c r="C13" s="43">
        <v>2.3E-2</v>
      </c>
      <c r="D13" s="9">
        <v>2.3E-2</v>
      </c>
      <c r="E13" s="9">
        <v>2.3E-2</v>
      </c>
      <c r="F13" s="9">
        <v>2.3E-2</v>
      </c>
      <c r="G13" s="9">
        <v>2.3E-2</v>
      </c>
      <c r="H13" s="9">
        <v>2.3E-2</v>
      </c>
      <c r="I13" s="9">
        <v>2.3E-2</v>
      </c>
      <c r="J13" s="9">
        <v>2.3E-2</v>
      </c>
      <c r="K13" s="9">
        <v>2.4E-2</v>
      </c>
      <c r="L13" s="9">
        <v>2.4E-2</v>
      </c>
      <c r="M13" s="9">
        <v>2.3E-2</v>
      </c>
      <c r="N13" s="9">
        <v>2.3E-2</v>
      </c>
      <c r="O13" s="9">
        <v>2.3E-2</v>
      </c>
      <c r="P13" s="9">
        <v>2.1999999999999999E-2</v>
      </c>
      <c r="Q13" s="9">
        <v>2.3E-2</v>
      </c>
      <c r="R13" s="9">
        <v>2.1999999999999999E-2</v>
      </c>
      <c r="S13" s="9">
        <v>2.1999999999999999E-2</v>
      </c>
      <c r="T13" s="9">
        <v>2.1999999999999999E-2</v>
      </c>
      <c r="U13" s="9">
        <v>2.3E-2</v>
      </c>
      <c r="V13" s="9">
        <v>2.1999999999999999E-2</v>
      </c>
      <c r="W13" s="9">
        <v>2.1999999999999999E-2</v>
      </c>
      <c r="X13" s="9">
        <v>2.3E-2</v>
      </c>
      <c r="Y13" s="9">
        <v>2.4E-2</v>
      </c>
      <c r="Z13" s="44">
        <v>2.5000000000000001E-2</v>
      </c>
      <c r="AA13" s="35">
        <v>2.5000000000000001E-2</v>
      </c>
      <c r="AB13" s="10">
        <v>2.1999999999999999E-2</v>
      </c>
      <c r="AC13" s="14">
        <v>2.2958333333333341E-2</v>
      </c>
    </row>
    <row r="14" spans="2:29" ht="15" customHeight="1" x14ac:dyDescent="0.15">
      <c r="B14" s="28">
        <v>10</v>
      </c>
      <c r="C14" s="47">
        <v>2.5000000000000001E-2</v>
      </c>
      <c r="D14" s="20">
        <v>2.5000000000000001E-2</v>
      </c>
      <c r="E14" s="20">
        <v>2.5000000000000001E-2</v>
      </c>
      <c r="F14" s="20">
        <v>2.5000000000000001E-2</v>
      </c>
      <c r="G14" s="20">
        <v>2.5000000000000001E-2</v>
      </c>
      <c r="H14" s="20">
        <v>2.5000000000000001E-2</v>
      </c>
      <c r="I14" s="20">
        <v>2.4E-2</v>
      </c>
      <c r="J14" s="20">
        <v>2.4E-2</v>
      </c>
      <c r="K14" s="20">
        <v>2.3E-2</v>
      </c>
      <c r="L14" s="20">
        <v>2.1999999999999999E-2</v>
      </c>
      <c r="M14" s="20">
        <v>2.3E-2</v>
      </c>
      <c r="N14" s="20">
        <v>2.3E-2</v>
      </c>
      <c r="O14" s="20">
        <v>2.3E-2</v>
      </c>
      <c r="P14" s="20">
        <v>2.3E-2</v>
      </c>
      <c r="Q14" s="20">
        <v>2.3E-2</v>
      </c>
      <c r="R14" s="20">
        <v>2.1999999999999999E-2</v>
      </c>
      <c r="S14" s="20">
        <v>2.1999999999999999E-2</v>
      </c>
      <c r="T14" s="20">
        <v>2.3E-2</v>
      </c>
      <c r="U14" s="20">
        <v>2.3E-2</v>
      </c>
      <c r="V14" s="20">
        <v>2.3E-2</v>
      </c>
      <c r="W14" s="20">
        <v>2.3E-2</v>
      </c>
      <c r="X14" s="20">
        <v>2.3E-2</v>
      </c>
      <c r="Y14" s="20">
        <v>2.3E-2</v>
      </c>
      <c r="Z14" s="48">
        <v>2.3E-2</v>
      </c>
      <c r="AA14" s="37">
        <v>2.5000000000000001E-2</v>
      </c>
      <c r="AB14" s="21">
        <v>2.1999999999999999E-2</v>
      </c>
      <c r="AC14" s="22">
        <v>2.3458333333333341E-2</v>
      </c>
    </row>
    <row r="15" spans="2:29" ht="15" customHeight="1" x14ac:dyDescent="0.15">
      <c r="B15" s="26">
        <v>11</v>
      </c>
      <c r="C15" s="43">
        <v>2.3E-2</v>
      </c>
      <c r="D15" s="9">
        <v>2.3E-2</v>
      </c>
      <c r="E15" s="9">
        <v>2.4E-2</v>
      </c>
      <c r="F15" s="9">
        <v>2.4E-2</v>
      </c>
      <c r="G15" s="9">
        <v>2.3E-2</v>
      </c>
      <c r="H15" s="9">
        <v>2.3E-2</v>
      </c>
      <c r="I15" s="9">
        <v>2.4E-2</v>
      </c>
      <c r="J15" s="9">
        <v>2.3E-2</v>
      </c>
      <c r="K15" s="9">
        <v>2.3E-2</v>
      </c>
      <c r="L15" s="9">
        <v>2.4E-2</v>
      </c>
      <c r="M15" s="9">
        <v>2.4E-2</v>
      </c>
      <c r="N15" s="9">
        <v>2.3E-2</v>
      </c>
      <c r="O15" s="9">
        <v>2.3E-2</v>
      </c>
      <c r="P15" s="9">
        <v>2.3E-2</v>
      </c>
      <c r="Q15" s="9">
        <v>2.3E-2</v>
      </c>
      <c r="R15" s="9">
        <v>2.3E-2</v>
      </c>
      <c r="S15" s="9">
        <v>2.1999999999999999E-2</v>
      </c>
      <c r="T15" s="9">
        <v>2.1999999999999999E-2</v>
      </c>
      <c r="U15" s="9">
        <v>2.1999999999999999E-2</v>
      </c>
      <c r="V15" s="9">
        <v>2.1999999999999999E-2</v>
      </c>
      <c r="W15" s="9">
        <v>2.3E-2</v>
      </c>
      <c r="X15" s="9">
        <v>2.4E-2</v>
      </c>
      <c r="Y15" s="9">
        <v>2.8000000000000001E-2</v>
      </c>
      <c r="Z15" s="44">
        <v>3.2000000000000001E-2</v>
      </c>
      <c r="AA15" s="35">
        <v>3.2000000000000001E-2</v>
      </c>
      <c r="AB15" s="10">
        <v>2.1999999999999999E-2</v>
      </c>
      <c r="AC15" s="14">
        <v>2.3666666666666673E-2</v>
      </c>
    </row>
    <row r="16" spans="2:29" ht="15" customHeight="1" x14ac:dyDescent="0.15">
      <c r="B16" s="26">
        <v>12</v>
      </c>
      <c r="C16" s="43">
        <v>2.6000000000000002E-2</v>
      </c>
      <c r="D16" s="9">
        <v>2.6000000000000002E-2</v>
      </c>
      <c r="E16" s="9">
        <v>2.4E-2</v>
      </c>
      <c r="F16" s="9">
        <v>2.1999999999999999E-2</v>
      </c>
      <c r="G16" s="9">
        <v>2.3E-2</v>
      </c>
      <c r="H16" s="9">
        <v>2.5000000000000001E-2</v>
      </c>
      <c r="I16" s="9">
        <v>2.3E-2</v>
      </c>
      <c r="J16" s="9">
        <v>2.1999999999999999E-2</v>
      </c>
      <c r="K16" s="9">
        <v>2.1999999999999999E-2</v>
      </c>
      <c r="L16" s="9">
        <v>2.1999999999999999E-2</v>
      </c>
      <c r="M16" s="9">
        <v>2.1999999999999999E-2</v>
      </c>
      <c r="N16" s="9">
        <v>2.1999999999999999E-2</v>
      </c>
      <c r="O16" s="9">
        <v>2.1999999999999999E-2</v>
      </c>
      <c r="P16" s="9">
        <v>2.1999999999999999E-2</v>
      </c>
      <c r="Q16" s="9">
        <v>2.1000000000000001E-2</v>
      </c>
      <c r="R16" s="9">
        <v>2.4E-2</v>
      </c>
      <c r="S16" s="9">
        <v>2.3E-2</v>
      </c>
      <c r="T16" s="9">
        <v>2.3E-2</v>
      </c>
      <c r="U16" s="9">
        <v>2.1999999999999999E-2</v>
      </c>
      <c r="V16" s="9">
        <v>2.1999999999999999E-2</v>
      </c>
      <c r="W16" s="9">
        <v>2.1999999999999999E-2</v>
      </c>
      <c r="X16" s="9">
        <v>2.1999999999999999E-2</v>
      </c>
      <c r="Y16" s="9">
        <v>2.1999999999999999E-2</v>
      </c>
      <c r="Z16" s="44">
        <v>2.1999999999999999E-2</v>
      </c>
      <c r="AA16" s="35">
        <v>2.6000000000000002E-2</v>
      </c>
      <c r="AB16" s="10">
        <v>2.1000000000000001E-2</v>
      </c>
      <c r="AC16" s="14">
        <v>2.2750000000000006E-2</v>
      </c>
    </row>
    <row r="17" spans="2:29" ht="15" customHeight="1" x14ac:dyDescent="0.15">
      <c r="B17" s="26">
        <v>13</v>
      </c>
      <c r="C17" s="43">
        <v>2.1999999999999999E-2</v>
      </c>
      <c r="D17" s="9">
        <v>2.1999999999999999E-2</v>
      </c>
      <c r="E17" s="9">
        <v>2.1999999999999999E-2</v>
      </c>
      <c r="F17" s="9">
        <v>2.1999999999999999E-2</v>
      </c>
      <c r="G17" s="9">
        <v>2.1999999999999999E-2</v>
      </c>
      <c r="H17" s="9">
        <v>2.1999999999999999E-2</v>
      </c>
      <c r="I17" s="9">
        <v>2.3E-2</v>
      </c>
      <c r="J17" s="9">
        <v>2.3E-2</v>
      </c>
      <c r="K17" s="9">
        <v>2.3E-2</v>
      </c>
      <c r="L17" s="9">
        <v>2.3E-2</v>
      </c>
      <c r="M17" s="9">
        <v>2.3E-2</v>
      </c>
      <c r="N17" s="9">
        <v>2.1999999999999999E-2</v>
      </c>
      <c r="O17" s="9">
        <v>2.1999999999999999E-2</v>
      </c>
      <c r="P17" s="9">
        <v>2.1999999999999999E-2</v>
      </c>
      <c r="Q17" s="9">
        <v>2.4E-2</v>
      </c>
      <c r="R17" s="9">
        <v>2.3E-2</v>
      </c>
      <c r="S17" s="9">
        <v>2.1999999999999999E-2</v>
      </c>
      <c r="T17" s="9">
        <v>2.1999999999999999E-2</v>
      </c>
      <c r="U17" s="9">
        <v>2.1999999999999999E-2</v>
      </c>
      <c r="V17" s="9">
        <v>2.1999999999999999E-2</v>
      </c>
      <c r="W17" s="9">
        <v>2.1999999999999999E-2</v>
      </c>
      <c r="X17" s="9">
        <v>2.3E-2</v>
      </c>
      <c r="Y17" s="9">
        <v>2.3E-2</v>
      </c>
      <c r="Z17" s="44">
        <v>2.3E-2</v>
      </c>
      <c r="AA17" s="35">
        <v>2.4E-2</v>
      </c>
      <c r="AB17" s="10">
        <v>2.1999999999999999E-2</v>
      </c>
      <c r="AC17" s="14">
        <v>2.2458333333333341E-2</v>
      </c>
    </row>
    <row r="18" spans="2:29" ht="15" customHeight="1" x14ac:dyDescent="0.15">
      <c r="B18" s="26">
        <v>14</v>
      </c>
      <c r="C18" s="43">
        <v>2.3E-2</v>
      </c>
      <c r="D18" s="9">
        <v>2.3E-2</v>
      </c>
      <c r="E18" s="9">
        <v>2.3E-2</v>
      </c>
      <c r="F18" s="9">
        <v>2.4E-2</v>
      </c>
      <c r="G18" s="9">
        <v>2.4E-2</v>
      </c>
      <c r="H18" s="9">
        <v>2.3E-2</v>
      </c>
      <c r="I18" s="9">
        <v>2.4E-2</v>
      </c>
      <c r="J18" s="9">
        <v>2.3E-2</v>
      </c>
      <c r="K18" s="9">
        <v>2.3E-2</v>
      </c>
      <c r="L18" s="9">
        <v>2.3E-2</v>
      </c>
      <c r="M18" s="9">
        <v>2.3E-2</v>
      </c>
      <c r="N18" s="9">
        <v>2.3E-2</v>
      </c>
      <c r="O18" s="9">
        <v>2.1999999999999999E-2</v>
      </c>
      <c r="P18" s="9">
        <v>2.1999999999999999E-2</v>
      </c>
      <c r="Q18" s="9">
        <v>2.1999999999999999E-2</v>
      </c>
      <c r="R18" s="9">
        <v>2.1999999999999999E-2</v>
      </c>
      <c r="S18" s="9">
        <v>2.1999999999999999E-2</v>
      </c>
      <c r="T18" s="9">
        <v>2.1999999999999999E-2</v>
      </c>
      <c r="U18" s="9">
        <v>2.1999999999999999E-2</v>
      </c>
      <c r="V18" s="9">
        <v>2.1999999999999999E-2</v>
      </c>
      <c r="W18" s="9">
        <v>2.3E-2</v>
      </c>
      <c r="X18" s="9">
        <v>0.03</v>
      </c>
      <c r="Y18" s="9">
        <v>3.2000000000000001E-2</v>
      </c>
      <c r="Z18" s="44">
        <v>2.9000000000000001E-2</v>
      </c>
      <c r="AA18" s="35">
        <v>3.2000000000000001E-2</v>
      </c>
      <c r="AB18" s="10">
        <v>2.1999999999999999E-2</v>
      </c>
      <c r="AC18" s="14">
        <v>2.3708333333333342E-2</v>
      </c>
    </row>
    <row r="19" spans="2:29" ht="15" customHeight="1" x14ac:dyDescent="0.15">
      <c r="B19" s="26">
        <v>15</v>
      </c>
      <c r="C19" s="43">
        <v>2.8000000000000001E-2</v>
      </c>
      <c r="D19" s="9">
        <v>2.5000000000000001E-2</v>
      </c>
      <c r="E19" s="9">
        <v>2.3E-2</v>
      </c>
      <c r="F19" s="9">
        <v>2.5000000000000001E-2</v>
      </c>
      <c r="G19" s="9">
        <v>2.8000000000000001E-2</v>
      </c>
      <c r="H19" s="9">
        <v>2.8000000000000001E-2</v>
      </c>
      <c r="I19" s="9">
        <v>2.9000000000000001E-2</v>
      </c>
      <c r="J19" s="9">
        <v>2.9000000000000001E-2</v>
      </c>
      <c r="K19" s="9">
        <v>2.8000000000000001E-2</v>
      </c>
      <c r="L19" s="9">
        <v>2.9000000000000001E-2</v>
      </c>
      <c r="M19" s="9">
        <v>2.7E-2</v>
      </c>
      <c r="N19" s="9">
        <v>2.5000000000000001E-2</v>
      </c>
      <c r="O19" s="9">
        <v>2.5000000000000001E-2</v>
      </c>
      <c r="P19" s="9">
        <v>2.5000000000000001E-2</v>
      </c>
      <c r="Q19" s="9">
        <v>2.8000000000000001E-2</v>
      </c>
      <c r="R19" s="9">
        <v>2.7E-2</v>
      </c>
      <c r="S19" s="9">
        <v>2.7E-2</v>
      </c>
      <c r="T19" s="9">
        <v>2.9000000000000001E-2</v>
      </c>
      <c r="U19" s="9">
        <v>2.6000000000000002E-2</v>
      </c>
      <c r="V19" s="9">
        <v>2.5000000000000001E-2</v>
      </c>
      <c r="W19" s="9">
        <v>2.4E-2</v>
      </c>
      <c r="X19" s="9">
        <v>2.3E-2</v>
      </c>
      <c r="Y19" s="9">
        <v>2.3E-2</v>
      </c>
      <c r="Z19" s="44">
        <v>2.1999999999999999E-2</v>
      </c>
      <c r="AA19" s="35">
        <v>2.9000000000000001E-2</v>
      </c>
      <c r="AB19" s="10">
        <v>2.1999999999999999E-2</v>
      </c>
      <c r="AC19" s="14">
        <v>2.6166666666666682E-2</v>
      </c>
    </row>
    <row r="20" spans="2:29" ht="15" customHeight="1" x14ac:dyDescent="0.15">
      <c r="B20" s="27">
        <v>16</v>
      </c>
      <c r="C20" s="45">
        <v>2.3E-2</v>
      </c>
      <c r="D20" s="17">
        <v>2.3E-2</v>
      </c>
      <c r="E20" s="17">
        <v>2.3E-2</v>
      </c>
      <c r="F20" s="17">
        <v>2.3E-2</v>
      </c>
      <c r="G20" s="17">
        <v>2.4E-2</v>
      </c>
      <c r="H20" s="17">
        <v>2.4E-2</v>
      </c>
      <c r="I20" s="17">
        <v>2.4E-2</v>
      </c>
      <c r="J20" s="17">
        <v>2.4E-2</v>
      </c>
      <c r="K20" s="17">
        <v>2.3E-2</v>
      </c>
      <c r="L20" s="17">
        <v>2.3E-2</v>
      </c>
      <c r="M20" s="17">
        <v>2.1999999999999999E-2</v>
      </c>
      <c r="N20" s="17">
        <v>2.1999999999999999E-2</v>
      </c>
      <c r="O20" s="17">
        <v>2.1999999999999999E-2</v>
      </c>
      <c r="P20" s="17">
        <v>2.1999999999999999E-2</v>
      </c>
      <c r="Q20" s="17">
        <v>2.1999999999999999E-2</v>
      </c>
      <c r="R20" s="17">
        <v>2.3E-2</v>
      </c>
      <c r="S20" s="17">
        <v>2.1999999999999999E-2</v>
      </c>
      <c r="T20" s="17">
        <v>2.1999999999999999E-2</v>
      </c>
      <c r="U20" s="17">
        <v>2.1999999999999999E-2</v>
      </c>
      <c r="V20" s="17">
        <v>2.3E-2</v>
      </c>
      <c r="W20" s="17">
        <v>2.1999999999999999E-2</v>
      </c>
      <c r="X20" s="17">
        <v>2.3E-2</v>
      </c>
      <c r="Y20" s="17">
        <v>2.3E-2</v>
      </c>
      <c r="Z20" s="46">
        <v>2.1999999999999999E-2</v>
      </c>
      <c r="AA20" s="36">
        <v>2.4E-2</v>
      </c>
      <c r="AB20" s="18">
        <v>2.1999999999999999E-2</v>
      </c>
      <c r="AC20" s="19">
        <v>2.2750000000000006E-2</v>
      </c>
    </row>
    <row r="21" spans="2:29" ht="15" customHeight="1" x14ac:dyDescent="0.15">
      <c r="B21" s="26">
        <v>17</v>
      </c>
      <c r="C21" s="43">
        <v>2.1999999999999999E-2</v>
      </c>
      <c r="D21" s="9">
        <v>2.1999999999999999E-2</v>
      </c>
      <c r="E21" s="9">
        <v>2.1999999999999999E-2</v>
      </c>
      <c r="F21" s="9">
        <v>2.1999999999999999E-2</v>
      </c>
      <c r="G21" s="9">
        <v>2.1999999999999999E-2</v>
      </c>
      <c r="H21" s="9">
        <v>2.3E-2</v>
      </c>
      <c r="I21" s="9">
        <v>2.3E-2</v>
      </c>
      <c r="J21" s="9">
        <v>2.3E-2</v>
      </c>
      <c r="K21" s="9">
        <v>2.3E-2</v>
      </c>
      <c r="L21" s="9">
        <v>2.3E-2</v>
      </c>
      <c r="M21" s="9">
        <v>2.3E-2</v>
      </c>
      <c r="N21" s="9">
        <v>2.3E-2</v>
      </c>
      <c r="O21" s="9">
        <v>2.3E-2</v>
      </c>
      <c r="P21" s="9">
        <v>2.4E-2</v>
      </c>
      <c r="Q21" s="9">
        <v>2.1999999999999999E-2</v>
      </c>
      <c r="R21" s="9">
        <v>2.4E-2</v>
      </c>
      <c r="S21" s="9">
        <v>2.3E-2</v>
      </c>
      <c r="T21" s="9">
        <v>2.3E-2</v>
      </c>
      <c r="U21" s="9">
        <v>2.3E-2</v>
      </c>
      <c r="V21" s="9">
        <v>2.1999999999999999E-2</v>
      </c>
      <c r="W21" s="9">
        <v>2.3E-2</v>
      </c>
      <c r="X21" s="9">
        <v>2.3E-2</v>
      </c>
      <c r="Y21" s="9">
        <v>2.4E-2</v>
      </c>
      <c r="Z21" s="44">
        <v>2.3E-2</v>
      </c>
      <c r="AA21" s="35">
        <v>2.4E-2</v>
      </c>
      <c r="AB21" s="10">
        <v>2.1999999999999999E-2</v>
      </c>
      <c r="AC21" s="14">
        <v>2.2833333333333341E-2</v>
      </c>
    </row>
    <row r="22" spans="2:29" ht="15" customHeight="1" x14ac:dyDescent="0.15">
      <c r="B22" s="26">
        <v>18</v>
      </c>
      <c r="C22" s="43">
        <v>2.3E-2</v>
      </c>
      <c r="D22" s="9">
        <v>2.3E-2</v>
      </c>
      <c r="E22" s="9">
        <v>2.3E-2</v>
      </c>
      <c r="F22" s="9">
        <v>2.4E-2</v>
      </c>
      <c r="G22" s="9">
        <v>2.4E-2</v>
      </c>
      <c r="H22" s="9">
        <v>2.4E-2</v>
      </c>
      <c r="I22" s="9">
        <v>2.4E-2</v>
      </c>
      <c r="J22" s="9">
        <v>2.4E-2</v>
      </c>
      <c r="K22" s="9">
        <v>2.4E-2</v>
      </c>
      <c r="L22" s="9">
        <v>2.3E-2</v>
      </c>
      <c r="M22" s="9">
        <v>2.3E-2</v>
      </c>
      <c r="N22" s="9">
        <v>2.3E-2</v>
      </c>
      <c r="O22" s="9">
        <v>2.3E-2</v>
      </c>
      <c r="P22" s="9">
        <v>2.3E-2</v>
      </c>
      <c r="Q22" s="9">
        <v>2.3E-2</v>
      </c>
      <c r="R22" s="9">
        <v>2.3E-2</v>
      </c>
      <c r="S22" s="9">
        <v>2.3E-2</v>
      </c>
      <c r="T22" s="9">
        <v>2.3E-2</v>
      </c>
      <c r="U22" s="9">
        <v>2.3E-2</v>
      </c>
      <c r="V22" s="9">
        <v>2.3E-2</v>
      </c>
      <c r="W22" s="9">
        <v>2.3E-2</v>
      </c>
      <c r="X22" s="9">
        <v>2.3E-2</v>
      </c>
      <c r="Y22" s="9">
        <v>2.3E-2</v>
      </c>
      <c r="Z22" s="44">
        <v>2.3E-2</v>
      </c>
      <c r="AA22" s="35">
        <v>2.4E-2</v>
      </c>
      <c r="AB22" s="10">
        <v>2.3E-2</v>
      </c>
      <c r="AC22" s="14">
        <v>2.3250000000000007E-2</v>
      </c>
    </row>
    <row r="23" spans="2:29" ht="15" customHeight="1" x14ac:dyDescent="0.15">
      <c r="B23" s="26">
        <v>19</v>
      </c>
      <c r="C23" s="43">
        <v>2.3E-2</v>
      </c>
      <c r="D23" s="9">
        <v>2.3E-2</v>
      </c>
      <c r="E23" s="9">
        <v>2.3E-2</v>
      </c>
      <c r="F23" s="9">
        <v>2.1999999999999999E-2</v>
      </c>
      <c r="G23" s="9">
        <v>2.1999999999999999E-2</v>
      </c>
      <c r="H23" s="9">
        <v>2.1999999999999999E-2</v>
      </c>
      <c r="I23" s="9">
        <v>2.1999999999999999E-2</v>
      </c>
      <c r="J23" s="9">
        <v>2.1999999999999999E-2</v>
      </c>
      <c r="K23" s="9">
        <v>2.1999999999999999E-2</v>
      </c>
      <c r="L23" s="9">
        <v>2.1999999999999999E-2</v>
      </c>
      <c r="M23" s="9">
        <v>2.1999999999999999E-2</v>
      </c>
      <c r="N23" s="9">
        <v>2.1999999999999999E-2</v>
      </c>
      <c r="O23" s="9">
        <v>2.3E-2</v>
      </c>
      <c r="P23" s="9">
        <v>2.1999999999999999E-2</v>
      </c>
      <c r="Q23" s="9">
        <v>2.3E-2</v>
      </c>
      <c r="R23" s="9">
        <v>2.3E-2</v>
      </c>
      <c r="S23" s="9">
        <v>2.4E-2</v>
      </c>
      <c r="T23" s="9">
        <v>2.8000000000000001E-2</v>
      </c>
      <c r="U23" s="9">
        <v>3.3000000000000002E-2</v>
      </c>
      <c r="V23" s="9">
        <v>3.1E-2</v>
      </c>
      <c r="W23" s="9">
        <v>2.6000000000000002E-2</v>
      </c>
      <c r="X23" s="9">
        <v>2.5000000000000001E-2</v>
      </c>
      <c r="Y23" s="9">
        <v>2.9000000000000001E-2</v>
      </c>
      <c r="Z23" s="44">
        <v>2.6000000000000002E-2</v>
      </c>
      <c r="AA23" s="35">
        <v>3.3000000000000002E-2</v>
      </c>
      <c r="AB23" s="10">
        <v>2.1999999999999999E-2</v>
      </c>
      <c r="AC23" s="14">
        <v>2.4166666666666673E-2</v>
      </c>
    </row>
    <row r="24" spans="2:29" ht="15" customHeight="1" x14ac:dyDescent="0.15">
      <c r="B24" s="28">
        <v>20</v>
      </c>
      <c r="C24" s="47">
        <v>2.3E-2</v>
      </c>
      <c r="D24" s="20">
        <v>2.1999999999999999E-2</v>
      </c>
      <c r="E24" s="20">
        <v>2.1999999999999999E-2</v>
      </c>
      <c r="F24" s="20">
        <v>2.1999999999999999E-2</v>
      </c>
      <c r="G24" s="20">
        <v>2.1999999999999999E-2</v>
      </c>
      <c r="H24" s="20">
        <v>2.1999999999999999E-2</v>
      </c>
      <c r="I24" s="20">
        <v>2.1999999999999999E-2</v>
      </c>
      <c r="J24" s="20">
        <v>2.3E-2</v>
      </c>
      <c r="K24" s="20">
        <v>2.1999999999999999E-2</v>
      </c>
      <c r="L24" s="20">
        <v>2.3E-2</v>
      </c>
      <c r="M24" s="20">
        <v>2.1999999999999999E-2</v>
      </c>
      <c r="N24" s="20">
        <v>2.1999999999999999E-2</v>
      </c>
      <c r="O24" s="20">
        <v>2.3E-2</v>
      </c>
      <c r="P24" s="20">
        <v>2.3E-2</v>
      </c>
      <c r="Q24" s="20">
        <v>2.3E-2</v>
      </c>
      <c r="R24" s="20">
        <v>2.3E-2</v>
      </c>
      <c r="S24" s="20">
        <v>2.3E-2</v>
      </c>
      <c r="T24" s="20">
        <v>2.3E-2</v>
      </c>
      <c r="U24" s="20">
        <v>2.3E-2</v>
      </c>
      <c r="V24" s="20">
        <v>2.3E-2</v>
      </c>
      <c r="W24" s="20">
        <v>2.5000000000000001E-2</v>
      </c>
      <c r="X24" s="20">
        <v>0.03</v>
      </c>
      <c r="Y24" s="20">
        <v>2.7E-2</v>
      </c>
      <c r="Z24" s="48">
        <v>2.4E-2</v>
      </c>
      <c r="AA24" s="37">
        <v>0.03</v>
      </c>
      <c r="AB24" s="21">
        <v>2.1999999999999999E-2</v>
      </c>
      <c r="AC24" s="22">
        <v>2.3208333333333341E-2</v>
      </c>
    </row>
    <row r="25" spans="2:29" ht="15" customHeight="1" x14ac:dyDescent="0.15">
      <c r="B25" s="26">
        <v>21</v>
      </c>
      <c r="C25" s="43">
        <v>2.3E-2</v>
      </c>
      <c r="D25" s="9">
        <v>2.3E-2</v>
      </c>
      <c r="E25" s="9">
        <v>2.1999999999999999E-2</v>
      </c>
      <c r="F25" s="9">
        <v>2.1999999999999999E-2</v>
      </c>
      <c r="G25" s="9">
        <v>2.1999999999999999E-2</v>
      </c>
      <c r="H25" s="9">
        <v>2.1999999999999999E-2</v>
      </c>
      <c r="I25" s="9">
        <v>2.1999999999999999E-2</v>
      </c>
      <c r="J25" s="9">
        <v>2.1999999999999999E-2</v>
      </c>
      <c r="K25" s="9">
        <v>2.1999999999999999E-2</v>
      </c>
      <c r="L25" s="9">
        <v>2.1999999999999999E-2</v>
      </c>
      <c r="M25" s="9">
        <v>2.1999999999999999E-2</v>
      </c>
      <c r="N25" s="9">
        <v>2.1999999999999999E-2</v>
      </c>
      <c r="O25" s="9">
        <v>2.1999999999999999E-2</v>
      </c>
      <c r="P25" s="9">
        <v>2.1999999999999999E-2</v>
      </c>
      <c r="Q25" s="9">
        <v>2.1999999999999999E-2</v>
      </c>
      <c r="R25" s="9">
        <v>2.1999999999999999E-2</v>
      </c>
      <c r="S25" s="9">
        <v>2.3E-2</v>
      </c>
      <c r="T25" s="9">
        <v>2.1999999999999999E-2</v>
      </c>
      <c r="U25" s="9">
        <v>2.1999999999999999E-2</v>
      </c>
      <c r="V25" s="9">
        <v>2.1999999999999999E-2</v>
      </c>
      <c r="W25" s="9">
        <v>2.1999999999999999E-2</v>
      </c>
      <c r="X25" s="9">
        <v>2.1999999999999999E-2</v>
      </c>
      <c r="Y25" s="9">
        <v>2.1999999999999999E-2</v>
      </c>
      <c r="Z25" s="44">
        <v>2.1999999999999999E-2</v>
      </c>
      <c r="AA25" s="35">
        <v>2.3E-2</v>
      </c>
      <c r="AB25" s="10">
        <v>2.1999999999999999E-2</v>
      </c>
      <c r="AC25" s="14">
        <v>2.2125000000000006E-2</v>
      </c>
    </row>
    <row r="26" spans="2:29" ht="15" customHeight="1" x14ac:dyDescent="0.15">
      <c r="B26" s="26">
        <v>22</v>
      </c>
      <c r="C26" s="43">
        <v>2.1999999999999999E-2</v>
      </c>
      <c r="D26" s="9">
        <v>2.1999999999999999E-2</v>
      </c>
      <c r="E26" s="9">
        <v>2.1999999999999999E-2</v>
      </c>
      <c r="F26" s="9">
        <v>2.1999999999999999E-2</v>
      </c>
      <c r="G26" s="9">
        <v>2.1999999999999999E-2</v>
      </c>
      <c r="H26" s="9">
        <v>2.1999999999999999E-2</v>
      </c>
      <c r="I26" s="9">
        <v>2.1999999999999999E-2</v>
      </c>
      <c r="J26" s="9">
        <v>2.1999999999999999E-2</v>
      </c>
      <c r="K26" s="9">
        <v>2.1999999999999999E-2</v>
      </c>
      <c r="L26" s="9">
        <v>2.5000000000000001E-2</v>
      </c>
      <c r="M26" s="9">
        <v>3.1E-2</v>
      </c>
      <c r="N26" s="9">
        <v>3.5000000000000003E-2</v>
      </c>
      <c r="O26" s="9">
        <v>3.4000000000000002E-2</v>
      </c>
      <c r="P26" s="9">
        <v>2.7E-2</v>
      </c>
      <c r="Q26" s="9">
        <v>2.4E-2</v>
      </c>
      <c r="R26" s="9">
        <v>2.3E-2</v>
      </c>
      <c r="S26" s="9">
        <v>2.3E-2</v>
      </c>
      <c r="T26" s="9">
        <v>2.3E-2</v>
      </c>
      <c r="U26" s="9">
        <v>2.3E-2</v>
      </c>
      <c r="V26" s="9">
        <v>2.4E-2</v>
      </c>
      <c r="W26" s="9">
        <v>2.4E-2</v>
      </c>
      <c r="X26" s="9">
        <v>2.4E-2</v>
      </c>
      <c r="Y26" s="9">
        <v>2.4E-2</v>
      </c>
      <c r="Z26" s="44">
        <v>2.4E-2</v>
      </c>
      <c r="AA26" s="35">
        <v>3.5000000000000003E-2</v>
      </c>
      <c r="AB26" s="10">
        <v>2.1999999999999999E-2</v>
      </c>
      <c r="AC26" s="14">
        <v>2.4416666666666673E-2</v>
      </c>
    </row>
    <row r="27" spans="2:29" ht="15" customHeight="1" x14ac:dyDescent="0.15">
      <c r="B27" s="26">
        <v>23</v>
      </c>
      <c r="C27" s="43">
        <v>2.5000000000000001E-2</v>
      </c>
      <c r="D27" s="9">
        <v>2.5000000000000001E-2</v>
      </c>
      <c r="E27" s="9">
        <v>2.5000000000000001E-2</v>
      </c>
      <c r="F27" s="9">
        <v>2.5000000000000001E-2</v>
      </c>
      <c r="G27" s="9">
        <v>2.5000000000000001E-2</v>
      </c>
      <c r="H27" s="9">
        <v>2.5000000000000001E-2</v>
      </c>
      <c r="I27" s="9">
        <v>2.5000000000000001E-2</v>
      </c>
      <c r="J27" s="9">
        <v>2.5000000000000001E-2</v>
      </c>
      <c r="K27" s="9">
        <v>2.5000000000000001E-2</v>
      </c>
      <c r="L27" s="9">
        <v>2.5000000000000001E-2</v>
      </c>
      <c r="M27" s="9">
        <v>2.5000000000000001E-2</v>
      </c>
      <c r="N27" s="9">
        <v>2.4E-2</v>
      </c>
      <c r="O27" s="9">
        <v>2.4E-2</v>
      </c>
      <c r="P27" s="9">
        <v>2.4E-2</v>
      </c>
      <c r="Q27" s="9">
        <v>2.4E-2</v>
      </c>
      <c r="R27" s="9">
        <v>2.4E-2</v>
      </c>
      <c r="S27" s="9">
        <v>2.4E-2</v>
      </c>
      <c r="T27" s="9">
        <v>2.4E-2</v>
      </c>
      <c r="U27" s="9">
        <v>2.4E-2</v>
      </c>
      <c r="V27" s="9">
        <v>2.4E-2</v>
      </c>
      <c r="W27" s="9">
        <v>2.6000000000000002E-2</v>
      </c>
      <c r="X27" s="9">
        <v>3.3000000000000002E-2</v>
      </c>
      <c r="Y27" s="9">
        <v>0.05</v>
      </c>
      <c r="Z27" s="44">
        <v>5.2999999999999999E-2</v>
      </c>
      <c r="AA27" s="35">
        <v>5.2999999999999999E-2</v>
      </c>
      <c r="AB27" s="10">
        <v>2.4E-2</v>
      </c>
      <c r="AC27" s="14">
        <v>2.7208333333333345E-2</v>
      </c>
    </row>
    <row r="28" spans="2:29" ht="15" customHeight="1" x14ac:dyDescent="0.15">
      <c r="B28" s="26">
        <v>24</v>
      </c>
      <c r="C28" s="43">
        <v>5.3999999999999999E-2</v>
      </c>
      <c r="D28" s="9">
        <v>0.05</v>
      </c>
      <c r="E28" s="9">
        <v>3.9E-2</v>
      </c>
      <c r="F28" s="9">
        <v>3.3000000000000002E-2</v>
      </c>
      <c r="G28" s="9">
        <v>3.1E-2</v>
      </c>
      <c r="H28" s="9">
        <v>0.03</v>
      </c>
      <c r="I28" s="9">
        <v>0.03</v>
      </c>
      <c r="J28" s="9">
        <v>2.9000000000000001E-2</v>
      </c>
      <c r="K28" s="9">
        <v>2.9000000000000001E-2</v>
      </c>
      <c r="L28" s="9">
        <v>2.8000000000000001E-2</v>
      </c>
      <c r="M28" s="9">
        <v>2.6000000000000002E-2</v>
      </c>
      <c r="N28" s="9">
        <v>2.8000000000000001E-2</v>
      </c>
      <c r="O28" s="9">
        <v>3.4000000000000002E-2</v>
      </c>
      <c r="P28" s="9">
        <v>3.4000000000000002E-2</v>
      </c>
      <c r="Q28" s="9">
        <v>3.3000000000000002E-2</v>
      </c>
      <c r="R28" s="9">
        <v>3.3000000000000002E-2</v>
      </c>
      <c r="S28" s="9">
        <v>3.1E-2</v>
      </c>
      <c r="T28" s="9">
        <v>3.2000000000000001E-2</v>
      </c>
      <c r="U28" s="9">
        <v>2.5000000000000001E-2</v>
      </c>
      <c r="V28" s="9">
        <v>2.3E-2</v>
      </c>
      <c r="W28" s="9">
        <v>2.1999999999999999E-2</v>
      </c>
      <c r="X28" s="9">
        <v>2.1000000000000001E-2</v>
      </c>
      <c r="Y28" s="9">
        <v>2.1000000000000001E-2</v>
      </c>
      <c r="Z28" s="44">
        <v>2.1000000000000001E-2</v>
      </c>
      <c r="AA28" s="35">
        <v>5.3999999999999999E-2</v>
      </c>
      <c r="AB28" s="10">
        <v>2.1000000000000001E-2</v>
      </c>
      <c r="AC28" s="14">
        <v>3.0708333333333351E-2</v>
      </c>
    </row>
    <row r="29" spans="2:29" ht="15" customHeight="1" x14ac:dyDescent="0.15">
      <c r="B29" s="26">
        <v>25</v>
      </c>
      <c r="C29" s="43">
        <v>2.1000000000000001E-2</v>
      </c>
      <c r="D29" s="9">
        <v>2.3E-2</v>
      </c>
      <c r="E29" s="9">
        <v>2.4E-2</v>
      </c>
      <c r="F29" s="9">
        <v>2.4E-2</v>
      </c>
      <c r="G29" s="9">
        <v>2.4E-2</v>
      </c>
      <c r="H29" s="9">
        <v>2.3E-2</v>
      </c>
      <c r="I29" s="9">
        <v>2.1999999999999999E-2</v>
      </c>
      <c r="J29" s="9">
        <v>2.1999999999999999E-2</v>
      </c>
      <c r="K29" s="9">
        <v>2.1999999999999999E-2</v>
      </c>
      <c r="L29" s="9">
        <v>2.1999999999999999E-2</v>
      </c>
      <c r="M29" s="9">
        <v>2.1999999999999999E-2</v>
      </c>
      <c r="N29" s="9">
        <v>2.3E-2</v>
      </c>
      <c r="O29" s="9">
        <v>2.8000000000000001E-2</v>
      </c>
      <c r="P29" s="9">
        <v>3.2000000000000001E-2</v>
      </c>
      <c r="Q29" s="9">
        <v>2.6000000000000002E-2</v>
      </c>
      <c r="R29" s="9">
        <v>2.1999999999999999E-2</v>
      </c>
      <c r="S29" s="9">
        <v>2.1999999999999999E-2</v>
      </c>
      <c r="T29" s="9">
        <v>2.1999999999999999E-2</v>
      </c>
      <c r="U29" s="9">
        <v>2.1999999999999999E-2</v>
      </c>
      <c r="V29" s="9">
        <v>2.1999999999999999E-2</v>
      </c>
      <c r="W29" s="9">
        <v>2.1999999999999999E-2</v>
      </c>
      <c r="X29" s="9">
        <v>2.1000000000000001E-2</v>
      </c>
      <c r="Y29" s="9">
        <v>2.1000000000000001E-2</v>
      </c>
      <c r="Z29" s="44">
        <v>2.1000000000000001E-2</v>
      </c>
      <c r="AA29" s="35">
        <v>3.2000000000000001E-2</v>
      </c>
      <c r="AB29" s="10">
        <v>2.1000000000000001E-2</v>
      </c>
      <c r="AC29" s="14">
        <v>2.3041666666666672E-2</v>
      </c>
    </row>
    <row r="30" spans="2:29" ht="15" customHeight="1" x14ac:dyDescent="0.15">
      <c r="B30" s="27">
        <v>26</v>
      </c>
      <c r="C30" s="45">
        <v>2.1000000000000001E-2</v>
      </c>
      <c r="D30" s="17">
        <v>2.1999999999999999E-2</v>
      </c>
      <c r="E30" s="17">
        <v>2.1999999999999999E-2</v>
      </c>
      <c r="F30" s="17">
        <v>2.4E-2</v>
      </c>
      <c r="G30" s="17">
        <v>3.1E-2</v>
      </c>
      <c r="H30" s="17">
        <v>2.6000000000000002E-2</v>
      </c>
      <c r="I30" s="17">
        <v>2.3E-2</v>
      </c>
      <c r="J30" s="17">
        <v>2.4E-2</v>
      </c>
      <c r="K30" s="17">
        <v>2.5000000000000001E-2</v>
      </c>
      <c r="L30" s="17">
        <v>2.7E-2</v>
      </c>
      <c r="M30" s="17">
        <v>2.5000000000000001E-2</v>
      </c>
      <c r="N30" s="17">
        <v>2.3E-2</v>
      </c>
      <c r="O30" s="17">
        <v>2.1999999999999999E-2</v>
      </c>
      <c r="P30" s="17">
        <v>2.1999999999999999E-2</v>
      </c>
      <c r="Q30" s="17">
        <v>2.1999999999999999E-2</v>
      </c>
      <c r="R30" s="17">
        <v>2.1999999999999999E-2</v>
      </c>
      <c r="S30" s="17">
        <v>2.1999999999999999E-2</v>
      </c>
      <c r="T30" s="17">
        <v>2.1999999999999999E-2</v>
      </c>
      <c r="U30" s="17">
        <v>2.1999999999999999E-2</v>
      </c>
      <c r="V30" s="17">
        <v>2.1999999999999999E-2</v>
      </c>
      <c r="W30" s="17">
        <v>2.1999999999999999E-2</v>
      </c>
      <c r="X30" s="17">
        <v>2.1999999999999999E-2</v>
      </c>
      <c r="Y30" s="17">
        <v>2.1999999999999999E-2</v>
      </c>
      <c r="Z30" s="46">
        <v>2.1999999999999999E-2</v>
      </c>
      <c r="AA30" s="36">
        <v>3.1E-2</v>
      </c>
      <c r="AB30" s="18">
        <v>2.1000000000000001E-2</v>
      </c>
      <c r="AC30" s="19">
        <v>2.3208333333333341E-2</v>
      </c>
    </row>
    <row r="31" spans="2:29" ht="15" customHeight="1" x14ac:dyDescent="0.15">
      <c r="B31" s="26">
        <v>27</v>
      </c>
      <c r="C31" s="43">
        <v>2.1999999999999999E-2</v>
      </c>
      <c r="D31" s="9">
        <v>2.1999999999999999E-2</v>
      </c>
      <c r="E31" s="9">
        <v>2.1999999999999999E-2</v>
      </c>
      <c r="F31" s="9">
        <v>2.3E-2</v>
      </c>
      <c r="G31" s="9">
        <v>2.3E-2</v>
      </c>
      <c r="H31" s="9">
        <v>2.6000000000000002E-2</v>
      </c>
      <c r="I31" s="9">
        <v>2.4E-2</v>
      </c>
      <c r="J31" s="9">
        <v>2.3E-2</v>
      </c>
      <c r="K31" s="9">
        <v>2.5000000000000001E-2</v>
      </c>
      <c r="L31" s="9">
        <v>2.9000000000000001E-2</v>
      </c>
      <c r="M31" s="9">
        <v>0.03</v>
      </c>
      <c r="N31" s="9">
        <v>2.9000000000000001E-2</v>
      </c>
      <c r="O31" s="9">
        <v>3.3000000000000002E-2</v>
      </c>
      <c r="P31" s="9">
        <v>3.5000000000000003E-2</v>
      </c>
      <c r="Q31" s="9">
        <v>3.6000000000000004E-2</v>
      </c>
      <c r="R31" s="9">
        <v>0.03</v>
      </c>
      <c r="S31" s="9">
        <v>2.6000000000000002E-2</v>
      </c>
      <c r="T31" s="9">
        <v>2.4E-2</v>
      </c>
      <c r="U31" s="9">
        <v>2.3E-2</v>
      </c>
      <c r="V31" s="9">
        <v>2.3E-2</v>
      </c>
      <c r="W31" s="9">
        <v>2.9000000000000001E-2</v>
      </c>
      <c r="X31" s="9">
        <v>0.04</v>
      </c>
      <c r="Y31" s="9">
        <v>0.04</v>
      </c>
      <c r="Z31" s="44">
        <v>4.1000000000000002E-2</v>
      </c>
      <c r="AA31" s="35">
        <v>4.1000000000000002E-2</v>
      </c>
      <c r="AB31" s="10">
        <v>2.1999999999999999E-2</v>
      </c>
      <c r="AC31" s="14">
        <v>2.8250000000000011E-2</v>
      </c>
    </row>
    <row r="32" spans="2:29" ht="15" customHeight="1" x14ac:dyDescent="0.15">
      <c r="B32" s="26">
        <v>28</v>
      </c>
      <c r="C32" s="43">
        <v>3.9E-2</v>
      </c>
      <c r="D32" s="9">
        <v>3.2000000000000001E-2</v>
      </c>
      <c r="E32" s="9">
        <v>2.5000000000000001E-2</v>
      </c>
      <c r="F32" s="9">
        <v>2.3E-2</v>
      </c>
      <c r="G32" s="9">
        <v>2.6000000000000002E-2</v>
      </c>
      <c r="H32" s="9">
        <v>2.5000000000000001E-2</v>
      </c>
      <c r="I32" s="9">
        <v>2.9000000000000001E-2</v>
      </c>
      <c r="J32" s="9">
        <v>2.9000000000000001E-2</v>
      </c>
      <c r="K32" s="9">
        <v>2.7E-2</v>
      </c>
      <c r="L32" s="9">
        <v>0.03</v>
      </c>
      <c r="M32" s="9">
        <v>2.9000000000000001E-2</v>
      </c>
      <c r="N32" s="9">
        <v>2.6000000000000002E-2</v>
      </c>
      <c r="O32" s="9">
        <v>2.3E-2</v>
      </c>
      <c r="P32" s="9">
        <v>2.3E-2</v>
      </c>
      <c r="Q32" s="9">
        <v>2.3E-2</v>
      </c>
      <c r="R32" s="9">
        <v>2.3E-2</v>
      </c>
      <c r="S32" s="9">
        <v>2.3E-2</v>
      </c>
      <c r="T32" s="9">
        <v>2.5000000000000001E-2</v>
      </c>
      <c r="U32" s="9">
        <v>2.4E-2</v>
      </c>
      <c r="V32" s="9">
        <v>2.3E-2</v>
      </c>
      <c r="W32" s="9">
        <v>2.4E-2</v>
      </c>
      <c r="X32" s="9">
        <v>2.4E-2</v>
      </c>
      <c r="Y32" s="9">
        <v>2.3E-2</v>
      </c>
      <c r="Z32" s="44">
        <v>2.3E-2</v>
      </c>
      <c r="AA32" s="35">
        <v>3.9E-2</v>
      </c>
      <c r="AB32" s="10">
        <v>2.3E-2</v>
      </c>
      <c r="AC32" s="14">
        <v>2.5875000000000013E-2</v>
      </c>
    </row>
    <row r="33" spans="2:29" ht="15" customHeight="1" x14ac:dyDescent="0.15">
      <c r="B33" s="26">
        <v>29</v>
      </c>
      <c r="C33" s="43">
        <v>2.3E-2</v>
      </c>
      <c r="D33" s="9">
        <v>2.3E-2</v>
      </c>
      <c r="E33" s="9">
        <v>2.3E-2</v>
      </c>
      <c r="F33" s="9">
        <v>2.3E-2</v>
      </c>
      <c r="G33" s="9">
        <v>2.3E-2</v>
      </c>
      <c r="H33" s="9">
        <v>2.3E-2</v>
      </c>
      <c r="I33" s="9">
        <v>2.3E-2</v>
      </c>
      <c r="J33" s="9">
        <v>2.4E-2</v>
      </c>
      <c r="K33" s="9">
        <v>2.3E-2</v>
      </c>
      <c r="L33" s="9">
        <v>2.3E-2</v>
      </c>
      <c r="M33" s="9">
        <v>2.3E-2</v>
      </c>
      <c r="N33" s="9">
        <v>2.1999999999999999E-2</v>
      </c>
      <c r="O33" s="9">
        <v>2.1999999999999999E-2</v>
      </c>
      <c r="P33" s="9">
        <v>2.1999999999999999E-2</v>
      </c>
      <c r="Q33" s="9">
        <v>2.1999999999999999E-2</v>
      </c>
      <c r="R33" s="9">
        <v>2.1999999999999999E-2</v>
      </c>
      <c r="S33" s="9">
        <v>2.1999999999999999E-2</v>
      </c>
      <c r="T33" s="9">
        <v>2.1999999999999999E-2</v>
      </c>
      <c r="U33" s="9">
        <v>2.1999999999999999E-2</v>
      </c>
      <c r="V33" s="9">
        <v>2.1999999999999999E-2</v>
      </c>
      <c r="W33" s="9">
        <v>2.3E-2</v>
      </c>
      <c r="X33" s="9">
        <v>2.3E-2</v>
      </c>
      <c r="Y33" s="9">
        <v>2.3E-2</v>
      </c>
      <c r="Z33" s="44">
        <v>2.3E-2</v>
      </c>
      <c r="AA33" s="35">
        <v>2.4E-2</v>
      </c>
      <c r="AB33" s="10">
        <v>2.1999999999999999E-2</v>
      </c>
      <c r="AC33" s="14">
        <v>2.2666666666666672E-2</v>
      </c>
    </row>
    <row r="34" spans="2:29" ht="15" customHeight="1" x14ac:dyDescent="0.15">
      <c r="B34" s="28">
        <v>30</v>
      </c>
      <c r="C34" s="47">
        <v>2.3E-2</v>
      </c>
      <c r="D34" s="20">
        <v>2.3E-2</v>
      </c>
      <c r="E34" s="20">
        <v>2.4E-2</v>
      </c>
      <c r="F34" s="20">
        <v>2.4E-2</v>
      </c>
      <c r="G34" s="20">
        <v>2.4E-2</v>
      </c>
      <c r="H34" s="20">
        <v>2.4E-2</v>
      </c>
      <c r="I34" s="20">
        <v>2.4E-2</v>
      </c>
      <c r="J34" s="20">
        <v>2.3E-2</v>
      </c>
      <c r="K34" s="20">
        <v>2.3E-2</v>
      </c>
      <c r="L34" s="20">
        <v>2.3E-2</v>
      </c>
      <c r="M34" s="20">
        <v>2.4E-2</v>
      </c>
      <c r="N34" s="20">
        <v>2.3E-2</v>
      </c>
      <c r="O34" s="20">
        <v>2.3E-2</v>
      </c>
      <c r="P34" s="20">
        <v>2.3E-2</v>
      </c>
      <c r="Q34" s="20">
        <v>2.4E-2</v>
      </c>
      <c r="R34" s="20">
        <v>2.5000000000000001E-2</v>
      </c>
      <c r="S34" s="20">
        <v>2.6000000000000002E-2</v>
      </c>
      <c r="T34" s="20">
        <v>2.6000000000000002E-2</v>
      </c>
      <c r="U34" s="20">
        <v>2.7E-2</v>
      </c>
      <c r="V34" s="20">
        <v>2.7E-2</v>
      </c>
      <c r="W34" s="20">
        <v>2.7E-2</v>
      </c>
      <c r="X34" s="20">
        <v>2.6000000000000002E-2</v>
      </c>
      <c r="Y34" s="20">
        <v>2.6000000000000002E-2</v>
      </c>
      <c r="Z34" s="48">
        <v>2.6000000000000002E-2</v>
      </c>
      <c r="AA34" s="37">
        <v>2.7E-2</v>
      </c>
      <c r="AB34" s="21">
        <v>2.3E-2</v>
      </c>
      <c r="AC34" s="22">
        <v>2.4500000000000008E-2</v>
      </c>
    </row>
    <row r="35" spans="2:29" ht="15" customHeight="1" x14ac:dyDescent="0.15">
      <c r="B35" s="29">
        <v>31</v>
      </c>
      <c r="C35" s="49">
        <v>2.5000000000000001E-2</v>
      </c>
      <c r="D35" s="11">
        <v>2.4E-2</v>
      </c>
      <c r="E35" s="11">
        <v>2.4E-2</v>
      </c>
      <c r="F35" s="11">
        <v>2.4E-2</v>
      </c>
      <c r="G35" s="11">
        <v>2.4E-2</v>
      </c>
      <c r="H35" s="11">
        <v>2.3E-2</v>
      </c>
      <c r="I35" s="11">
        <v>2.4E-2</v>
      </c>
      <c r="J35" s="11">
        <v>2.5000000000000001E-2</v>
      </c>
      <c r="K35" s="11">
        <v>2.6000000000000002E-2</v>
      </c>
      <c r="L35" s="11">
        <v>2.6000000000000002E-2</v>
      </c>
      <c r="M35" s="11">
        <v>2.7E-2</v>
      </c>
      <c r="N35" s="11">
        <v>2.6000000000000002E-2</v>
      </c>
      <c r="O35" s="11">
        <v>2.7E-2</v>
      </c>
      <c r="P35" s="11">
        <v>2.5000000000000001E-2</v>
      </c>
      <c r="Q35" s="11">
        <v>2.4E-2</v>
      </c>
      <c r="R35" s="11">
        <v>2.5000000000000001E-2</v>
      </c>
      <c r="S35" s="11">
        <v>2.5000000000000001E-2</v>
      </c>
      <c r="T35" s="11">
        <v>2.4E-2</v>
      </c>
      <c r="U35" s="11">
        <v>2.4E-2</v>
      </c>
      <c r="V35" s="11">
        <v>2.3E-2</v>
      </c>
      <c r="W35" s="11">
        <v>2.3E-2</v>
      </c>
      <c r="X35" s="11">
        <v>2.3E-2</v>
      </c>
      <c r="Y35" s="11">
        <v>2.3E-2</v>
      </c>
      <c r="Z35" s="50">
        <v>2.3E-2</v>
      </c>
      <c r="AA35" s="38">
        <v>2.7E-2</v>
      </c>
      <c r="AB35" s="8">
        <v>2.3E-2</v>
      </c>
      <c r="AC35" s="15">
        <v>2.4458333333333342E-2</v>
      </c>
    </row>
    <row r="36" spans="2:29" ht="15" customHeight="1" x14ac:dyDescent="0.15">
      <c r="B36" s="30" t="s">
        <v>0</v>
      </c>
      <c r="C36" s="47">
        <v>5.3999999999999999E-2</v>
      </c>
      <c r="D36" s="20">
        <v>0.05</v>
      </c>
      <c r="E36" s="20">
        <v>3.9E-2</v>
      </c>
      <c r="F36" s="20">
        <v>3.3000000000000002E-2</v>
      </c>
      <c r="G36" s="20">
        <v>3.1E-2</v>
      </c>
      <c r="H36" s="20">
        <v>0.03</v>
      </c>
      <c r="I36" s="20">
        <v>0.03</v>
      </c>
      <c r="J36" s="20">
        <v>2.9000000000000001E-2</v>
      </c>
      <c r="K36" s="20">
        <v>2.9000000000000001E-2</v>
      </c>
      <c r="L36" s="20">
        <v>0.03</v>
      </c>
      <c r="M36" s="20">
        <v>3.1E-2</v>
      </c>
      <c r="N36" s="20">
        <v>3.5000000000000003E-2</v>
      </c>
      <c r="O36" s="20">
        <v>3.4000000000000002E-2</v>
      </c>
      <c r="P36" s="20">
        <v>3.5000000000000003E-2</v>
      </c>
      <c r="Q36" s="20">
        <v>3.6000000000000004E-2</v>
      </c>
      <c r="R36" s="20">
        <v>3.3000000000000002E-2</v>
      </c>
      <c r="S36" s="20">
        <v>3.1E-2</v>
      </c>
      <c r="T36" s="20">
        <v>3.2000000000000001E-2</v>
      </c>
      <c r="U36" s="20">
        <v>3.3000000000000002E-2</v>
      </c>
      <c r="V36" s="20">
        <v>3.1E-2</v>
      </c>
      <c r="W36" s="20">
        <v>2.9000000000000001E-2</v>
      </c>
      <c r="X36" s="20">
        <v>0.04</v>
      </c>
      <c r="Y36" s="20">
        <v>0.05</v>
      </c>
      <c r="Z36" s="48">
        <v>5.2999999999999999E-2</v>
      </c>
      <c r="AA36" s="62" t="s">
        <v>16</v>
      </c>
      <c r="AB36" s="63"/>
      <c r="AC36" s="64"/>
    </row>
    <row r="37" spans="2:29" ht="15" customHeight="1" x14ac:dyDescent="0.15">
      <c r="B37" s="31" t="s">
        <v>1</v>
      </c>
      <c r="C37" s="51">
        <v>2.1000000000000001E-2</v>
      </c>
      <c r="D37" s="5">
        <v>0.02</v>
      </c>
      <c r="E37" s="5">
        <v>0.02</v>
      </c>
      <c r="F37" s="5">
        <v>1.9E-2</v>
      </c>
      <c r="G37" s="5">
        <v>1.9E-2</v>
      </c>
      <c r="H37" s="5">
        <v>1.9E-2</v>
      </c>
      <c r="I37" s="5">
        <v>0.02</v>
      </c>
      <c r="J37" s="5">
        <v>1.9E-2</v>
      </c>
      <c r="K37" s="5">
        <v>0.02</v>
      </c>
      <c r="L37" s="5">
        <v>0.02</v>
      </c>
      <c r="M37" s="5">
        <v>0.02</v>
      </c>
      <c r="N37" s="5">
        <v>0.02</v>
      </c>
      <c r="O37" s="5">
        <v>0.02</v>
      </c>
      <c r="P37" s="5">
        <v>0.02</v>
      </c>
      <c r="Q37" s="5">
        <v>0.02</v>
      </c>
      <c r="R37" s="5">
        <v>0.02</v>
      </c>
      <c r="S37" s="5">
        <v>0.02</v>
      </c>
      <c r="T37" s="5">
        <v>0.02</v>
      </c>
      <c r="U37" s="5">
        <v>0.02</v>
      </c>
      <c r="V37" s="5">
        <v>0.02</v>
      </c>
      <c r="W37" s="5">
        <v>2.1000000000000001E-2</v>
      </c>
      <c r="X37" s="5">
        <v>2.1000000000000001E-2</v>
      </c>
      <c r="Y37" s="5">
        <v>2.1000000000000001E-2</v>
      </c>
      <c r="Z37" s="52">
        <v>2.1000000000000001E-2</v>
      </c>
      <c r="AA37" s="55">
        <v>2.9387096774193565E-2</v>
      </c>
      <c r="AB37" s="57">
        <v>2.1774193548387107E-2</v>
      </c>
      <c r="AC37" s="59">
        <v>2.3709677419354844E-2</v>
      </c>
    </row>
    <row r="38" spans="2:29" ht="15" customHeight="1" thickBot="1" x14ac:dyDescent="0.2">
      <c r="B38" s="32" t="s">
        <v>15</v>
      </c>
      <c r="C38" s="53">
        <v>2.4419354838709689E-2</v>
      </c>
      <c r="D38" s="6">
        <v>2.4096774193548397E-2</v>
      </c>
      <c r="E38" s="6">
        <v>2.3516129032258078E-2</v>
      </c>
      <c r="F38" s="6">
        <v>2.3387096774193563E-2</v>
      </c>
      <c r="G38" s="6">
        <v>2.364516129032259E-2</v>
      </c>
      <c r="H38" s="6">
        <v>2.3548387096774204E-2</v>
      </c>
      <c r="I38" s="6">
        <v>2.3677419354838719E-2</v>
      </c>
      <c r="J38" s="6">
        <v>2.3483870967741946E-2</v>
      </c>
      <c r="K38" s="6">
        <v>2.3483870967741946E-2</v>
      </c>
      <c r="L38" s="6">
        <v>2.3806451612903238E-2</v>
      </c>
      <c r="M38" s="6">
        <v>2.3741935483870977E-2</v>
      </c>
      <c r="N38" s="6">
        <v>2.3548387096774204E-2</v>
      </c>
      <c r="O38" s="6">
        <v>2.3935483870967753E-2</v>
      </c>
      <c r="P38" s="6">
        <v>2.3806451612903238E-2</v>
      </c>
      <c r="Q38" s="6">
        <v>2.3774193548387106E-2</v>
      </c>
      <c r="R38" s="6">
        <v>2.3483870967741946E-2</v>
      </c>
      <c r="S38" s="6">
        <v>2.3129032258064525E-2</v>
      </c>
      <c r="T38" s="6">
        <v>2.3354838709677431E-2</v>
      </c>
      <c r="U38" s="6">
        <v>2.3129032258064525E-2</v>
      </c>
      <c r="V38" s="6">
        <v>2.2903225806451624E-2</v>
      </c>
      <c r="W38" s="6">
        <v>2.3161290322580654E-2</v>
      </c>
      <c r="X38" s="6">
        <v>2.4096774193548397E-2</v>
      </c>
      <c r="Y38" s="6">
        <v>2.5032258064516144E-2</v>
      </c>
      <c r="Z38" s="54">
        <v>2.48709677419355E-2</v>
      </c>
      <c r="AA38" s="56"/>
      <c r="AB38" s="58"/>
      <c r="AC38" s="60"/>
    </row>
    <row r="40" spans="2:29" ht="268.5" customHeight="1" x14ac:dyDescent="0.15"/>
    <row r="42" spans="2:29" ht="18" customHeight="1" x14ac:dyDescent="0.15">
      <c r="B42" s="61" t="s">
        <v>44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</row>
    <row r="43" spans="2:29" ht="18.75" customHeight="1" thickBot="1" x14ac:dyDescent="0.2">
      <c r="B43" s="4" t="s">
        <v>14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 t="s">
        <v>3</v>
      </c>
    </row>
    <row r="44" spans="2:29" ht="15" customHeight="1" x14ac:dyDescent="0.15">
      <c r="B44" s="1" t="s">
        <v>2</v>
      </c>
      <c r="C44" s="39">
        <v>1</v>
      </c>
      <c r="D44" s="7">
        <v>2</v>
      </c>
      <c r="E44" s="7">
        <v>3</v>
      </c>
      <c r="F44" s="7">
        <v>4</v>
      </c>
      <c r="G44" s="7">
        <v>5</v>
      </c>
      <c r="H44" s="7">
        <v>6</v>
      </c>
      <c r="I44" s="7">
        <v>7</v>
      </c>
      <c r="J44" s="7">
        <v>8</v>
      </c>
      <c r="K44" s="7">
        <v>9</v>
      </c>
      <c r="L44" s="7">
        <v>10</v>
      </c>
      <c r="M44" s="7">
        <v>11</v>
      </c>
      <c r="N44" s="7">
        <v>12</v>
      </c>
      <c r="O44" s="7">
        <v>13</v>
      </c>
      <c r="P44" s="7">
        <v>14</v>
      </c>
      <c r="Q44" s="7">
        <v>15</v>
      </c>
      <c r="R44" s="7">
        <v>16</v>
      </c>
      <c r="S44" s="7">
        <v>17</v>
      </c>
      <c r="T44" s="7">
        <v>18</v>
      </c>
      <c r="U44" s="7">
        <v>19</v>
      </c>
      <c r="V44" s="7">
        <v>20</v>
      </c>
      <c r="W44" s="7">
        <v>21</v>
      </c>
      <c r="X44" s="7">
        <v>22</v>
      </c>
      <c r="Y44" s="7">
        <v>23</v>
      </c>
      <c r="Z44" s="40">
        <v>24</v>
      </c>
      <c r="AA44" s="33" t="s">
        <v>0</v>
      </c>
      <c r="AB44" s="23" t="s">
        <v>1</v>
      </c>
      <c r="AC44" s="24" t="s">
        <v>4</v>
      </c>
    </row>
    <row r="45" spans="2:29" ht="15" customHeight="1" x14ac:dyDescent="0.15">
      <c r="B45" s="25">
        <v>1</v>
      </c>
      <c r="C45" s="4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42"/>
      <c r="AA45" s="34"/>
      <c r="AB45" s="13"/>
      <c r="AC45" s="16"/>
    </row>
    <row r="46" spans="2:29" ht="15" customHeight="1" x14ac:dyDescent="0.15">
      <c r="B46" s="26">
        <v>2</v>
      </c>
      <c r="C46" s="4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44"/>
      <c r="AA46" s="35"/>
      <c r="AB46" s="10"/>
      <c r="AC46" s="14"/>
    </row>
    <row r="47" spans="2:29" ht="15" customHeight="1" x14ac:dyDescent="0.15">
      <c r="B47" s="26">
        <v>3</v>
      </c>
      <c r="C47" s="43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44"/>
      <c r="AA47" s="35"/>
      <c r="AB47" s="10"/>
      <c r="AC47" s="14"/>
    </row>
    <row r="48" spans="2:29" ht="15" customHeight="1" x14ac:dyDescent="0.15">
      <c r="B48" s="26">
        <v>4</v>
      </c>
      <c r="C48" s="43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44"/>
      <c r="AA48" s="35"/>
      <c r="AB48" s="10"/>
      <c r="AC48" s="14"/>
    </row>
    <row r="49" spans="2:29" ht="15" customHeight="1" x14ac:dyDescent="0.15">
      <c r="B49" s="26">
        <v>5</v>
      </c>
      <c r="C49" s="4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44"/>
      <c r="AA49" s="35"/>
      <c r="AB49" s="10"/>
      <c r="AC49" s="14"/>
    </row>
    <row r="50" spans="2:29" ht="15" customHeight="1" x14ac:dyDescent="0.15">
      <c r="B50" s="27">
        <v>6</v>
      </c>
      <c r="C50" s="4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46"/>
      <c r="AA50" s="36"/>
      <c r="AB50" s="18"/>
      <c r="AC50" s="19"/>
    </row>
    <row r="51" spans="2:29" ht="15" customHeight="1" x14ac:dyDescent="0.15">
      <c r="B51" s="26">
        <v>7</v>
      </c>
      <c r="C51" s="4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44"/>
      <c r="AA51" s="35"/>
      <c r="AB51" s="10"/>
      <c r="AC51" s="14"/>
    </row>
    <row r="52" spans="2:29" ht="15" customHeight="1" x14ac:dyDescent="0.15">
      <c r="B52" s="26">
        <v>8</v>
      </c>
      <c r="C52" s="4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44"/>
      <c r="AA52" s="35"/>
      <c r="AB52" s="10"/>
      <c r="AC52" s="14"/>
    </row>
    <row r="53" spans="2:29" ht="15" customHeight="1" x14ac:dyDescent="0.15">
      <c r="B53" s="26">
        <v>9</v>
      </c>
      <c r="C53" s="43">
        <v>4.8000000000000001E-2</v>
      </c>
      <c r="D53" s="9">
        <v>4.8000000000000001E-2</v>
      </c>
      <c r="E53" s="9">
        <v>4.8000000000000001E-2</v>
      </c>
      <c r="F53" s="9">
        <v>4.8000000000000001E-2</v>
      </c>
      <c r="G53" s="9">
        <v>4.8000000000000001E-2</v>
      </c>
      <c r="H53" s="9">
        <v>4.8000000000000001E-2</v>
      </c>
      <c r="I53" s="9">
        <v>4.8000000000000001E-2</v>
      </c>
      <c r="J53" s="9">
        <v>4.8000000000000001E-2</v>
      </c>
      <c r="K53" s="9">
        <v>4.8000000000000001E-2</v>
      </c>
      <c r="L53" s="9">
        <v>4.8000000000000001E-2</v>
      </c>
      <c r="M53" s="9">
        <v>4.7E-2</v>
      </c>
      <c r="N53" s="9">
        <v>4.8000000000000001E-2</v>
      </c>
      <c r="O53" s="9">
        <v>4.8000000000000001E-2</v>
      </c>
      <c r="P53" s="9">
        <v>4.8000000000000001E-2</v>
      </c>
      <c r="Q53" s="9">
        <v>4.8000000000000001E-2</v>
      </c>
      <c r="R53" s="9">
        <v>4.8000000000000001E-2</v>
      </c>
      <c r="S53" s="9">
        <v>4.8000000000000001E-2</v>
      </c>
      <c r="T53" s="9">
        <v>4.8000000000000001E-2</v>
      </c>
      <c r="U53" s="9">
        <v>4.9000000000000002E-2</v>
      </c>
      <c r="V53" s="9">
        <v>4.9000000000000002E-2</v>
      </c>
      <c r="W53" s="9">
        <v>4.9000000000000002E-2</v>
      </c>
      <c r="X53" s="9">
        <v>0.05</v>
      </c>
      <c r="Y53" s="9">
        <v>5.1000000000000004E-2</v>
      </c>
      <c r="Z53" s="44">
        <v>5.2000000000000005E-2</v>
      </c>
      <c r="AA53" s="35">
        <v>5.2000000000000005E-2</v>
      </c>
      <c r="AB53" s="10">
        <v>4.7E-2</v>
      </c>
      <c r="AC53" s="14">
        <v>4.8458333333333346E-2</v>
      </c>
    </row>
    <row r="54" spans="2:29" ht="15" customHeight="1" x14ac:dyDescent="0.15">
      <c r="B54" s="28">
        <v>10</v>
      </c>
      <c r="C54" s="47">
        <v>5.2000000000000005E-2</v>
      </c>
      <c r="D54" s="20">
        <v>5.2000000000000005E-2</v>
      </c>
      <c r="E54" s="20">
        <v>5.2000000000000005E-2</v>
      </c>
      <c r="F54" s="20">
        <v>5.2000000000000005E-2</v>
      </c>
      <c r="G54" s="20">
        <v>5.2000000000000005E-2</v>
      </c>
      <c r="H54" s="20">
        <v>5.2000000000000005E-2</v>
      </c>
      <c r="I54" s="20">
        <v>0.05</v>
      </c>
      <c r="J54" s="20">
        <v>4.9000000000000002E-2</v>
      </c>
      <c r="K54" s="20">
        <v>4.9000000000000002E-2</v>
      </c>
      <c r="L54" s="20">
        <v>4.8000000000000001E-2</v>
      </c>
      <c r="M54" s="20">
        <v>4.8000000000000001E-2</v>
      </c>
      <c r="N54" s="20">
        <v>4.8000000000000001E-2</v>
      </c>
      <c r="O54" s="20">
        <v>4.9000000000000002E-2</v>
      </c>
      <c r="P54" s="20">
        <v>4.9000000000000002E-2</v>
      </c>
      <c r="Q54" s="20">
        <v>4.9000000000000002E-2</v>
      </c>
      <c r="R54" s="20">
        <v>4.8000000000000001E-2</v>
      </c>
      <c r="S54" s="20">
        <v>4.9000000000000002E-2</v>
      </c>
      <c r="T54" s="20">
        <v>4.9000000000000002E-2</v>
      </c>
      <c r="U54" s="20">
        <v>4.9000000000000002E-2</v>
      </c>
      <c r="V54" s="20">
        <v>4.8000000000000001E-2</v>
      </c>
      <c r="W54" s="20">
        <v>4.9000000000000002E-2</v>
      </c>
      <c r="X54" s="20">
        <v>4.9000000000000002E-2</v>
      </c>
      <c r="Y54" s="20">
        <v>4.9000000000000002E-2</v>
      </c>
      <c r="Z54" s="48">
        <v>4.9000000000000002E-2</v>
      </c>
      <c r="AA54" s="37">
        <v>5.2000000000000005E-2</v>
      </c>
      <c r="AB54" s="21">
        <v>4.8000000000000001E-2</v>
      </c>
      <c r="AC54" s="22">
        <v>4.958333333333334E-2</v>
      </c>
    </row>
    <row r="55" spans="2:29" ht="15" customHeight="1" x14ac:dyDescent="0.15">
      <c r="B55" s="26">
        <v>11</v>
      </c>
      <c r="C55" s="43">
        <v>0.05</v>
      </c>
      <c r="D55" s="9">
        <v>0.05</v>
      </c>
      <c r="E55" s="9">
        <v>0.05</v>
      </c>
      <c r="F55" s="9">
        <v>0.05</v>
      </c>
      <c r="G55" s="9">
        <v>4.9000000000000002E-2</v>
      </c>
      <c r="H55" s="9">
        <v>4.9000000000000002E-2</v>
      </c>
      <c r="I55" s="9">
        <v>0.05</v>
      </c>
      <c r="J55" s="9">
        <v>4.9000000000000002E-2</v>
      </c>
      <c r="K55" s="9">
        <v>4.9000000000000002E-2</v>
      </c>
      <c r="L55" s="9">
        <v>4.9000000000000002E-2</v>
      </c>
      <c r="M55" s="9">
        <v>0.05</v>
      </c>
      <c r="N55" s="9">
        <v>0.05</v>
      </c>
      <c r="O55" s="9">
        <v>0.05</v>
      </c>
      <c r="P55" s="9">
        <v>0.05</v>
      </c>
      <c r="Q55" s="9">
        <v>5.1000000000000004E-2</v>
      </c>
      <c r="R55" s="9">
        <v>0.05</v>
      </c>
      <c r="S55" s="9">
        <v>0.05</v>
      </c>
      <c r="T55" s="9">
        <v>4.9000000000000002E-2</v>
      </c>
      <c r="U55" s="9">
        <v>4.9000000000000002E-2</v>
      </c>
      <c r="V55" s="9">
        <v>4.9000000000000002E-2</v>
      </c>
      <c r="W55" s="9">
        <v>0.05</v>
      </c>
      <c r="X55" s="9">
        <v>5.2000000000000005E-2</v>
      </c>
      <c r="Y55" s="9">
        <v>5.7000000000000002E-2</v>
      </c>
      <c r="Z55" s="44">
        <v>6.3E-2</v>
      </c>
      <c r="AA55" s="35">
        <v>6.3E-2</v>
      </c>
      <c r="AB55" s="10">
        <v>4.9000000000000002E-2</v>
      </c>
      <c r="AC55" s="14">
        <v>5.062500000000001E-2</v>
      </c>
    </row>
    <row r="56" spans="2:29" ht="15" customHeight="1" x14ac:dyDescent="0.15">
      <c r="B56" s="26">
        <v>12</v>
      </c>
      <c r="C56" s="43">
        <v>5.7000000000000002E-2</v>
      </c>
      <c r="D56" s="9">
        <v>0.05</v>
      </c>
      <c r="E56" s="9">
        <v>4.7E-2</v>
      </c>
      <c r="F56" s="9">
        <v>4.7E-2</v>
      </c>
      <c r="G56" s="9">
        <v>4.7E-2</v>
      </c>
      <c r="H56" s="9">
        <v>4.8000000000000001E-2</v>
      </c>
      <c r="I56" s="9">
        <v>4.9000000000000002E-2</v>
      </c>
      <c r="J56" s="9">
        <v>4.8000000000000001E-2</v>
      </c>
      <c r="K56" s="9">
        <v>4.5999999999999999E-2</v>
      </c>
      <c r="L56" s="9">
        <v>4.5999999999999999E-2</v>
      </c>
      <c r="M56" s="9">
        <v>4.4999999999999998E-2</v>
      </c>
      <c r="N56" s="9">
        <v>4.4999999999999998E-2</v>
      </c>
      <c r="O56" s="9">
        <v>4.4999999999999998E-2</v>
      </c>
      <c r="P56" s="9">
        <v>4.4999999999999998E-2</v>
      </c>
      <c r="Q56" s="9">
        <v>4.7E-2</v>
      </c>
      <c r="R56" s="9">
        <v>4.8000000000000001E-2</v>
      </c>
      <c r="S56" s="9">
        <v>4.8000000000000001E-2</v>
      </c>
      <c r="T56" s="9">
        <v>4.7E-2</v>
      </c>
      <c r="U56" s="9">
        <v>4.7E-2</v>
      </c>
      <c r="V56" s="9">
        <v>4.7E-2</v>
      </c>
      <c r="W56" s="9">
        <v>4.7E-2</v>
      </c>
      <c r="X56" s="9">
        <v>4.7E-2</v>
      </c>
      <c r="Y56" s="9">
        <v>4.5999999999999999E-2</v>
      </c>
      <c r="Z56" s="44">
        <v>4.7E-2</v>
      </c>
      <c r="AA56" s="35">
        <v>5.7000000000000002E-2</v>
      </c>
      <c r="AB56" s="10">
        <v>4.4999999999999998E-2</v>
      </c>
      <c r="AC56" s="14">
        <v>4.7333333333333345E-2</v>
      </c>
    </row>
    <row r="57" spans="2:29" ht="15" customHeight="1" x14ac:dyDescent="0.15">
      <c r="B57" s="26">
        <v>13</v>
      </c>
      <c r="C57" s="43">
        <v>4.7E-2</v>
      </c>
      <c r="D57" s="9">
        <v>4.7E-2</v>
      </c>
      <c r="E57" s="9">
        <v>4.7E-2</v>
      </c>
      <c r="F57" s="9">
        <v>4.7E-2</v>
      </c>
      <c r="G57" s="9">
        <v>4.7E-2</v>
      </c>
      <c r="H57" s="9">
        <v>4.7E-2</v>
      </c>
      <c r="I57" s="9">
        <v>4.7E-2</v>
      </c>
      <c r="J57" s="9">
        <v>4.7E-2</v>
      </c>
      <c r="K57" s="9">
        <v>4.5999999999999999E-2</v>
      </c>
      <c r="L57" s="9">
        <v>4.7E-2</v>
      </c>
      <c r="M57" s="9">
        <v>4.7E-2</v>
      </c>
      <c r="N57" s="9">
        <v>4.7E-2</v>
      </c>
      <c r="O57" s="9">
        <v>4.7E-2</v>
      </c>
      <c r="P57" s="9">
        <v>4.8000000000000001E-2</v>
      </c>
      <c r="Q57" s="9">
        <v>4.8000000000000001E-2</v>
      </c>
      <c r="R57" s="9">
        <v>4.8000000000000001E-2</v>
      </c>
      <c r="S57" s="9">
        <v>4.7E-2</v>
      </c>
      <c r="T57" s="9">
        <v>4.7E-2</v>
      </c>
      <c r="U57" s="9">
        <v>4.8000000000000001E-2</v>
      </c>
      <c r="V57" s="9">
        <v>4.8000000000000001E-2</v>
      </c>
      <c r="W57" s="9">
        <v>4.8000000000000001E-2</v>
      </c>
      <c r="X57" s="9">
        <v>4.9000000000000002E-2</v>
      </c>
      <c r="Y57" s="9">
        <v>4.9000000000000002E-2</v>
      </c>
      <c r="Z57" s="44">
        <v>4.9000000000000002E-2</v>
      </c>
      <c r="AA57" s="35">
        <v>4.9000000000000002E-2</v>
      </c>
      <c r="AB57" s="10">
        <v>4.5999999999999999E-2</v>
      </c>
      <c r="AC57" s="14">
        <v>4.7458333333333345E-2</v>
      </c>
    </row>
    <row r="58" spans="2:29" ht="15" customHeight="1" x14ac:dyDescent="0.15">
      <c r="B58" s="26">
        <v>14</v>
      </c>
      <c r="C58" s="43">
        <v>4.9000000000000002E-2</v>
      </c>
      <c r="D58" s="9">
        <v>4.9000000000000002E-2</v>
      </c>
      <c r="E58" s="9">
        <v>4.9000000000000002E-2</v>
      </c>
      <c r="F58" s="9">
        <v>0.05</v>
      </c>
      <c r="G58" s="9">
        <v>4.9000000000000002E-2</v>
      </c>
      <c r="H58" s="9">
        <v>4.9000000000000002E-2</v>
      </c>
      <c r="I58" s="9">
        <v>4.9000000000000002E-2</v>
      </c>
      <c r="J58" s="9">
        <v>4.9000000000000002E-2</v>
      </c>
      <c r="K58" s="9">
        <v>4.8000000000000001E-2</v>
      </c>
      <c r="L58" s="9">
        <v>4.8000000000000001E-2</v>
      </c>
      <c r="M58" s="9">
        <v>4.8000000000000001E-2</v>
      </c>
      <c r="N58" s="9">
        <v>4.8000000000000001E-2</v>
      </c>
      <c r="O58" s="9">
        <v>4.9000000000000002E-2</v>
      </c>
      <c r="P58" s="9">
        <v>4.8000000000000001E-2</v>
      </c>
      <c r="Q58" s="9">
        <v>4.9000000000000002E-2</v>
      </c>
      <c r="R58" s="9">
        <v>4.9000000000000002E-2</v>
      </c>
      <c r="S58" s="9">
        <v>4.9000000000000002E-2</v>
      </c>
      <c r="T58" s="9">
        <v>4.9000000000000002E-2</v>
      </c>
      <c r="U58" s="9">
        <v>4.9000000000000002E-2</v>
      </c>
      <c r="V58" s="9">
        <v>4.9000000000000002E-2</v>
      </c>
      <c r="W58" s="9">
        <v>0.05</v>
      </c>
      <c r="X58" s="9">
        <v>5.2999999999999999E-2</v>
      </c>
      <c r="Y58" s="9">
        <v>5.6000000000000001E-2</v>
      </c>
      <c r="Z58" s="44">
        <v>0.06</v>
      </c>
      <c r="AA58" s="35">
        <v>0.06</v>
      </c>
      <c r="AB58" s="10">
        <v>4.8000000000000001E-2</v>
      </c>
      <c r="AC58" s="14">
        <v>4.9791666666666679E-2</v>
      </c>
    </row>
    <row r="59" spans="2:29" ht="15" customHeight="1" x14ac:dyDescent="0.15">
      <c r="B59" s="26">
        <v>15</v>
      </c>
      <c r="C59" s="43">
        <v>5.8000000000000003E-2</v>
      </c>
      <c r="D59" s="9">
        <v>5.2000000000000005E-2</v>
      </c>
      <c r="E59" s="9">
        <v>4.9000000000000002E-2</v>
      </c>
      <c r="F59" s="9">
        <v>5.1000000000000004E-2</v>
      </c>
      <c r="G59" s="9">
        <v>5.5E-2</v>
      </c>
      <c r="H59" s="9">
        <v>6.0999999999999999E-2</v>
      </c>
      <c r="I59" s="9">
        <v>6.7000000000000004E-2</v>
      </c>
      <c r="J59" s="9">
        <v>0.06</v>
      </c>
      <c r="K59" s="9">
        <v>5.3999999999999999E-2</v>
      </c>
      <c r="L59" s="9">
        <v>5.2999999999999999E-2</v>
      </c>
      <c r="M59" s="9">
        <v>5.2000000000000005E-2</v>
      </c>
      <c r="N59" s="9">
        <v>0.05</v>
      </c>
      <c r="O59" s="9">
        <v>0.05</v>
      </c>
      <c r="P59" s="9">
        <v>4.7E-2</v>
      </c>
      <c r="Q59" s="9">
        <v>4.7E-2</v>
      </c>
      <c r="R59" s="9">
        <v>4.7E-2</v>
      </c>
      <c r="S59" s="9">
        <v>4.8000000000000001E-2</v>
      </c>
      <c r="T59" s="9">
        <v>4.8000000000000001E-2</v>
      </c>
      <c r="U59" s="9">
        <v>4.8000000000000001E-2</v>
      </c>
      <c r="V59" s="9">
        <v>4.8000000000000001E-2</v>
      </c>
      <c r="W59" s="9">
        <v>4.8000000000000001E-2</v>
      </c>
      <c r="X59" s="9">
        <v>4.7E-2</v>
      </c>
      <c r="Y59" s="9">
        <v>4.8000000000000001E-2</v>
      </c>
      <c r="Z59" s="44">
        <v>4.8000000000000001E-2</v>
      </c>
      <c r="AA59" s="35">
        <v>6.7000000000000004E-2</v>
      </c>
      <c r="AB59" s="10">
        <v>4.7E-2</v>
      </c>
      <c r="AC59" s="14">
        <v>5.1500000000000018E-2</v>
      </c>
    </row>
    <row r="60" spans="2:29" ht="15" customHeight="1" x14ac:dyDescent="0.15">
      <c r="B60" s="27">
        <v>16</v>
      </c>
      <c r="C60" s="45">
        <v>4.8000000000000001E-2</v>
      </c>
      <c r="D60" s="17">
        <v>4.8000000000000001E-2</v>
      </c>
      <c r="E60" s="17">
        <v>4.8000000000000001E-2</v>
      </c>
      <c r="F60" s="17">
        <v>4.8000000000000001E-2</v>
      </c>
      <c r="G60" s="17">
        <v>4.8000000000000001E-2</v>
      </c>
      <c r="H60" s="17">
        <v>4.8000000000000001E-2</v>
      </c>
      <c r="I60" s="17">
        <v>4.8000000000000001E-2</v>
      </c>
      <c r="J60" s="17">
        <v>4.8000000000000001E-2</v>
      </c>
      <c r="K60" s="17">
        <v>4.7E-2</v>
      </c>
      <c r="L60" s="17">
        <v>4.7E-2</v>
      </c>
      <c r="M60" s="17">
        <v>4.7E-2</v>
      </c>
      <c r="N60" s="17">
        <v>4.8000000000000001E-2</v>
      </c>
      <c r="O60" s="17">
        <v>4.8000000000000001E-2</v>
      </c>
      <c r="P60" s="17">
        <v>4.8000000000000001E-2</v>
      </c>
      <c r="Q60" s="17">
        <v>4.8000000000000001E-2</v>
      </c>
      <c r="R60" s="17">
        <v>4.9000000000000002E-2</v>
      </c>
      <c r="S60" s="17">
        <v>4.9000000000000002E-2</v>
      </c>
      <c r="T60" s="17">
        <v>4.9000000000000002E-2</v>
      </c>
      <c r="U60" s="17">
        <v>4.9000000000000002E-2</v>
      </c>
      <c r="V60" s="17">
        <v>0.05</v>
      </c>
      <c r="W60" s="17">
        <v>0.05</v>
      </c>
      <c r="X60" s="17">
        <v>4.9000000000000002E-2</v>
      </c>
      <c r="Y60" s="17">
        <v>4.9000000000000002E-2</v>
      </c>
      <c r="Z60" s="46">
        <v>0.05</v>
      </c>
      <c r="AA60" s="36">
        <v>0.05</v>
      </c>
      <c r="AB60" s="18">
        <v>4.7E-2</v>
      </c>
      <c r="AC60" s="19">
        <v>4.8375000000000008E-2</v>
      </c>
    </row>
    <row r="61" spans="2:29" ht="15" customHeight="1" x14ac:dyDescent="0.15">
      <c r="B61" s="26">
        <v>17</v>
      </c>
      <c r="C61" s="43">
        <v>4.9000000000000002E-2</v>
      </c>
      <c r="D61" s="9">
        <v>4.9000000000000002E-2</v>
      </c>
      <c r="E61" s="9">
        <v>0.05</v>
      </c>
      <c r="F61" s="9">
        <v>0.05</v>
      </c>
      <c r="G61" s="9">
        <v>0.05</v>
      </c>
      <c r="H61" s="9">
        <v>0.05</v>
      </c>
      <c r="I61" s="9">
        <v>4.9000000000000002E-2</v>
      </c>
      <c r="J61" s="9">
        <v>4.9000000000000002E-2</v>
      </c>
      <c r="K61" s="9">
        <v>0.05</v>
      </c>
      <c r="L61" s="9">
        <v>5.2000000000000005E-2</v>
      </c>
      <c r="M61" s="9">
        <v>5.1000000000000004E-2</v>
      </c>
      <c r="N61" s="9">
        <v>5.1000000000000004E-2</v>
      </c>
      <c r="O61" s="9">
        <v>5.1000000000000004E-2</v>
      </c>
      <c r="P61" s="9">
        <v>5.2999999999999999E-2</v>
      </c>
      <c r="Q61" s="9">
        <v>0.05</v>
      </c>
      <c r="R61" s="9">
        <v>5.2999999999999999E-2</v>
      </c>
      <c r="S61" s="9">
        <v>5.1000000000000004E-2</v>
      </c>
      <c r="T61" s="9">
        <v>0.05</v>
      </c>
      <c r="U61" s="9">
        <v>0.05</v>
      </c>
      <c r="V61" s="9">
        <v>0.05</v>
      </c>
      <c r="W61" s="9">
        <v>0.05</v>
      </c>
      <c r="X61" s="9">
        <v>0.05</v>
      </c>
      <c r="Y61" s="9">
        <v>0.05</v>
      </c>
      <c r="Z61" s="44">
        <v>5.1000000000000004E-2</v>
      </c>
      <c r="AA61" s="35">
        <v>5.2999999999999999E-2</v>
      </c>
      <c r="AB61" s="10">
        <v>4.9000000000000002E-2</v>
      </c>
      <c r="AC61" s="14">
        <v>5.037500000000001E-2</v>
      </c>
    </row>
    <row r="62" spans="2:29" ht="15" customHeight="1" x14ac:dyDescent="0.15">
      <c r="B62" s="26">
        <v>18</v>
      </c>
      <c r="C62" s="43">
        <v>0.05</v>
      </c>
      <c r="D62" s="9">
        <v>0.05</v>
      </c>
      <c r="E62" s="9">
        <v>0.05</v>
      </c>
      <c r="F62" s="9">
        <v>5.1000000000000004E-2</v>
      </c>
      <c r="G62" s="9">
        <v>5.1000000000000004E-2</v>
      </c>
      <c r="H62" s="9">
        <v>5.1000000000000004E-2</v>
      </c>
      <c r="I62" s="9">
        <v>5.1000000000000004E-2</v>
      </c>
      <c r="J62" s="9">
        <v>5.1000000000000004E-2</v>
      </c>
      <c r="K62" s="9">
        <v>5.1000000000000004E-2</v>
      </c>
      <c r="L62" s="9">
        <v>5.1000000000000004E-2</v>
      </c>
      <c r="M62" s="9">
        <v>5.1000000000000004E-2</v>
      </c>
      <c r="N62" s="9">
        <v>5.2000000000000005E-2</v>
      </c>
      <c r="O62" s="9">
        <v>5.2000000000000005E-2</v>
      </c>
      <c r="P62" s="9">
        <v>5.2000000000000005E-2</v>
      </c>
      <c r="Q62" s="9">
        <v>5.1000000000000004E-2</v>
      </c>
      <c r="R62" s="9">
        <v>5.1000000000000004E-2</v>
      </c>
      <c r="S62" s="9">
        <v>5.2000000000000005E-2</v>
      </c>
      <c r="T62" s="9">
        <v>5.2999999999999999E-2</v>
      </c>
      <c r="U62" s="9">
        <v>5.2999999999999999E-2</v>
      </c>
      <c r="V62" s="9">
        <v>5.2000000000000005E-2</v>
      </c>
      <c r="W62" s="9">
        <v>5.2000000000000005E-2</v>
      </c>
      <c r="X62" s="9">
        <v>5.2999999999999999E-2</v>
      </c>
      <c r="Y62" s="9">
        <v>5.2999999999999999E-2</v>
      </c>
      <c r="Z62" s="44">
        <v>5.2999999999999999E-2</v>
      </c>
      <c r="AA62" s="35">
        <v>5.2999999999999999E-2</v>
      </c>
      <c r="AB62" s="10">
        <v>0.05</v>
      </c>
      <c r="AC62" s="14">
        <v>5.154166666666668E-2</v>
      </c>
    </row>
    <row r="63" spans="2:29" ht="15" customHeight="1" x14ac:dyDescent="0.15">
      <c r="B63" s="26">
        <v>19</v>
      </c>
      <c r="C63" s="43">
        <v>5.2999999999999999E-2</v>
      </c>
      <c r="D63" s="9">
        <v>5.2999999999999999E-2</v>
      </c>
      <c r="E63" s="9">
        <v>5.2999999999999999E-2</v>
      </c>
      <c r="F63" s="9">
        <v>5.2999999999999999E-2</v>
      </c>
      <c r="G63" s="9">
        <v>5.2999999999999999E-2</v>
      </c>
      <c r="H63" s="9">
        <v>5.2999999999999999E-2</v>
      </c>
      <c r="I63" s="9">
        <v>5.2999999999999999E-2</v>
      </c>
      <c r="J63" s="9">
        <v>5.2999999999999999E-2</v>
      </c>
      <c r="K63" s="9">
        <v>5.2000000000000005E-2</v>
      </c>
      <c r="L63" s="9">
        <v>5.2000000000000005E-2</v>
      </c>
      <c r="M63" s="9">
        <v>5.2000000000000005E-2</v>
      </c>
      <c r="N63" s="9">
        <v>5.2999999999999999E-2</v>
      </c>
      <c r="O63" s="9">
        <v>5.2999999999999999E-2</v>
      </c>
      <c r="P63" s="9">
        <v>5.3999999999999999E-2</v>
      </c>
      <c r="Q63" s="9">
        <v>5.3999999999999999E-2</v>
      </c>
      <c r="R63" s="9">
        <v>5.3999999999999999E-2</v>
      </c>
      <c r="S63" s="9">
        <v>5.3999999999999999E-2</v>
      </c>
      <c r="T63" s="9">
        <v>5.7000000000000002E-2</v>
      </c>
      <c r="U63" s="9">
        <v>5.8000000000000003E-2</v>
      </c>
      <c r="V63" s="9">
        <v>5.8000000000000003E-2</v>
      </c>
      <c r="W63" s="9">
        <v>5.6000000000000001E-2</v>
      </c>
      <c r="X63" s="9">
        <v>5.6000000000000001E-2</v>
      </c>
      <c r="Y63" s="9">
        <v>5.9000000000000004E-2</v>
      </c>
      <c r="Z63" s="44">
        <v>5.6000000000000001E-2</v>
      </c>
      <c r="AA63" s="35">
        <v>5.9000000000000004E-2</v>
      </c>
      <c r="AB63" s="10">
        <v>5.2000000000000005E-2</v>
      </c>
      <c r="AC63" s="14">
        <v>5.425000000000002E-2</v>
      </c>
    </row>
    <row r="64" spans="2:29" ht="15" customHeight="1" x14ac:dyDescent="0.15">
      <c r="B64" s="28">
        <v>20</v>
      </c>
      <c r="C64" s="47">
        <v>5.3999999999999999E-2</v>
      </c>
      <c r="D64" s="20">
        <v>5.2999999999999999E-2</v>
      </c>
      <c r="E64" s="20">
        <v>5.2999999999999999E-2</v>
      </c>
      <c r="F64" s="20">
        <v>5.2999999999999999E-2</v>
      </c>
      <c r="G64" s="20">
        <v>5.2999999999999999E-2</v>
      </c>
      <c r="H64" s="20">
        <v>5.2999999999999999E-2</v>
      </c>
      <c r="I64" s="20">
        <v>5.2000000000000005E-2</v>
      </c>
      <c r="J64" s="20">
        <v>5.2999999999999999E-2</v>
      </c>
      <c r="K64" s="20">
        <v>5.2999999999999999E-2</v>
      </c>
      <c r="L64" s="20">
        <v>5.2999999999999999E-2</v>
      </c>
      <c r="M64" s="20">
        <v>5.2999999999999999E-2</v>
      </c>
      <c r="N64" s="20">
        <v>5.3999999999999999E-2</v>
      </c>
      <c r="O64" s="20">
        <v>5.5E-2</v>
      </c>
      <c r="P64" s="20">
        <v>5.3999999999999999E-2</v>
      </c>
      <c r="Q64" s="20">
        <v>5.5E-2</v>
      </c>
      <c r="R64" s="20">
        <v>5.5E-2</v>
      </c>
      <c r="S64" s="20">
        <v>5.3999999999999999E-2</v>
      </c>
      <c r="T64" s="20">
        <v>5.6000000000000001E-2</v>
      </c>
      <c r="U64" s="20">
        <v>5.7000000000000002E-2</v>
      </c>
      <c r="V64" s="20">
        <v>5.7000000000000002E-2</v>
      </c>
      <c r="W64" s="20">
        <v>5.7000000000000002E-2</v>
      </c>
      <c r="X64" s="20">
        <v>5.7000000000000002E-2</v>
      </c>
      <c r="Y64" s="20">
        <v>5.9000000000000004E-2</v>
      </c>
      <c r="Z64" s="48">
        <v>5.6000000000000001E-2</v>
      </c>
      <c r="AA64" s="37">
        <v>5.9000000000000004E-2</v>
      </c>
      <c r="AB64" s="21">
        <v>5.2000000000000005E-2</v>
      </c>
      <c r="AC64" s="22">
        <v>5.4541666666666676E-2</v>
      </c>
    </row>
    <row r="65" spans="2:29" ht="15" customHeight="1" x14ac:dyDescent="0.15">
      <c r="B65" s="26">
        <v>21</v>
      </c>
      <c r="C65" s="43">
        <v>5.5E-2</v>
      </c>
      <c r="D65" s="9">
        <v>5.3999999999999999E-2</v>
      </c>
      <c r="E65" s="9">
        <v>5.3999999999999999E-2</v>
      </c>
      <c r="F65" s="9">
        <v>5.3999999999999999E-2</v>
      </c>
      <c r="G65" s="9">
        <v>5.3999999999999999E-2</v>
      </c>
      <c r="H65" s="9">
        <v>5.3999999999999999E-2</v>
      </c>
      <c r="I65" s="9">
        <v>5.3999999999999999E-2</v>
      </c>
      <c r="J65" s="9">
        <v>5.3999999999999999E-2</v>
      </c>
      <c r="K65" s="9">
        <v>5.3999999999999999E-2</v>
      </c>
      <c r="L65" s="9">
        <v>5.2999999999999999E-2</v>
      </c>
      <c r="M65" s="9">
        <v>5.3999999999999999E-2</v>
      </c>
      <c r="N65" s="9">
        <v>5.3999999999999999E-2</v>
      </c>
      <c r="O65" s="9">
        <v>5.3999999999999999E-2</v>
      </c>
      <c r="P65" s="9">
        <v>5.3999999999999999E-2</v>
      </c>
      <c r="Q65" s="9">
        <v>5.3999999999999999E-2</v>
      </c>
      <c r="R65" s="9">
        <v>5.3999999999999999E-2</v>
      </c>
      <c r="S65" s="9">
        <v>5.2999999999999999E-2</v>
      </c>
      <c r="T65" s="9">
        <v>5.5E-2</v>
      </c>
      <c r="U65" s="9">
        <v>5.5E-2</v>
      </c>
      <c r="V65" s="9">
        <v>5.5E-2</v>
      </c>
      <c r="W65" s="9">
        <v>5.5E-2</v>
      </c>
      <c r="X65" s="9">
        <v>5.5E-2</v>
      </c>
      <c r="Y65" s="9">
        <v>5.5E-2</v>
      </c>
      <c r="Z65" s="44">
        <v>5.5E-2</v>
      </c>
      <c r="AA65" s="35">
        <v>5.5E-2</v>
      </c>
      <c r="AB65" s="10">
        <v>5.2999999999999999E-2</v>
      </c>
      <c r="AC65" s="14">
        <v>5.425E-2</v>
      </c>
    </row>
    <row r="66" spans="2:29" ht="15" customHeight="1" x14ac:dyDescent="0.15">
      <c r="B66" s="26">
        <v>22</v>
      </c>
      <c r="C66" s="43">
        <v>5.3999999999999999E-2</v>
      </c>
      <c r="D66" s="9">
        <v>5.5E-2</v>
      </c>
      <c r="E66" s="9">
        <v>5.5E-2</v>
      </c>
      <c r="F66" s="9">
        <v>5.5E-2</v>
      </c>
      <c r="G66" s="9">
        <v>5.5E-2</v>
      </c>
      <c r="H66" s="9">
        <v>5.5E-2</v>
      </c>
      <c r="I66" s="9">
        <v>5.5E-2</v>
      </c>
      <c r="J66" s="9">
        <v>5.5E-2</v>
      </c>
      <c r="K66" s="9">
        <v>5.5E-2</v>
      </c>
      <c r="L66" s="9">
        <v>5.8000000000000003E-2</v>
      </c>
      <c r="M66" s="9">
        <v>6.7000000000000004E-2</v>
      </c>
      <c r="N66" s="9">
        <v>7.2000000000000008E-2</v>
      </c>
      <c r="O66" s="9">
        <v>6.5000000000000002E-2</v>
      </c>
      <c r="P66" s="9">
        <v>5.7000000000000002E-2</v>
      </c>
      <c r="Q66" s="9">
        <v>5.5E-2</v>
      </c>
      <c r="R66" s="9">
        <v>5.6000000000000001E-2</v>
      </c>
      <c r="S66" s="9">
        <v>5.5E-2</v>
      </c>
      <c r="T66" s="9">
        <v>5.5E-2</v>
      </c>
      <c r="U66" s="9">
        <v>5.5E-2</v>
      </c>
      <c r="V66" s="9">
        <v>5.6000000000000001E-2</v>
      </c>
      <c r="W66" s="9">
        <v>5.6000000000000001E-2</v>
      </c>
      <c r="X66" s="9">
        <v>5.5E-2</v>
      </c>
      <c r="Y66" s="9">
        <v>5.6000000000000001E-2</v>
      </c>
      <c r="Z66" s="44">
        <v>5.6000000000000001E-2</v>
      </c>
      <c r="AA66" s="35">
        <v>7.2000000000000008E-2</v>
      </c>
      <c r="AB66" s="10">
        <v>5.3999999999999999E-2</v>
      </c>
      <c r="AC66" s="14">
        <v>5.7000000000000016E-2</v>
      </c>
    </row>
    <row r="67" spans="2:29" ht="15" customHeight="1" x14ac:dyDescent="0.15">
      <c r="B67" s="26">
        <v>23</v>
      </c>
      <c r="C67" s="43">
        <v>5.6000000000000001E-2</v>
      </c>
      <c r="D67" s="9">
        <v>5.6000000000000001E-2</v>
      </c>
      <c r="E67" s="9">
        <v>5.6000000000000001E-2</v>
      </c>
      <c r="F67" s="9">
        <v>5.6000000000000001E-2</v>
      </c>
      <c r="G67" s="9">
        <v>5.7000000000000002E-2</v>
      </c>
      <c r="H67" s="9">
        <v>5.7000000000000002E-2</v>
      </c>
      <c r="I67" s="9">
        <v>5.7000000000000002E-2</v>
      </c>
      <c r="J67" s="9">
        <v>5.7000000000000002E-2</v>
      </c>
      <c r="K67" s="9">
        <v>5.6000000000000001E-2</v>
      </c>
      <c r="L67" s="9">
        <v>5.6000000000000001E-2</v>
      </c>
      <c r="M67" s="9">
        <v>5.6000000000000001E-2</v>
      </c>
      <c r="N67" s="9">
        <v>5.7000000000000002E-2</v>
      </c>
      <c r="O67" s="9">
        <v>5.6000000000000001E-2</v>
      </c>
      <c r="P67" s="9">
        <v>5.7000000000000002E-2</v>
      </c>
      <c r="Q67" s="9">
        <v>5.7000000000000002E-2</v>
      </c>
      <c r="R67" s="9">
        <v>5.6000000000000001E-2</v>
      </c>
      <c r="S67" s="9">
        <v>5.6000000000000001E-2</v>
      </c>
      <c r="T67" s="9">
        <v>5.7000000000000002E-2</v>
      </c>
      <c r="U67" s="9">
        <v>5.7000000000000002E-2</v>
      </c>
      <c r="V67" s="9">
        <v>5.7000000000000002E-2</v>
      </c>
      <c r="W67" s="9">
        <v>5.9000000000000004E-2</v>
      </c>
      <c r="X67" s="9">
        <v>6.7000000000000004E-2</v>
      </c>
      <c r="Y67" s="9">
        <v>8.1000000000000003E-2</v>
      </c>
      <c r="Z67" s="44">
        <v>0.09</v>
      </c>
      <c r="AA67" s="35">
        <v>0.09</v>
      </c>
      <c r="AB67" s="10">
        <v>5.6000000000000001E-2</v>
      </c>
      <c r="AC67" s="14">
        <v>5.9458333333333342E-2</v>
      </c>
    </row>
    <row r="68" spans="2:29" ht="15" customHeight="1" x14ac:dyDescent="0.15">
      <c r="B68" s="26">
        <v>24</v>
      </c>
      <c r="C68" s="43">
        <v>9.5000000000000001E-2</v>
      </c>
      <c r="D68" s="9">
        <v>8.2000000000000003E-2</v>
      </c>
      <c r="E68" s="9">
        <v>7.2000000000000008E-2</v>
      </c>
      <c r="F68" s="9">
        <v>6.2E-2</v>
      </c>
      <c r="G68" s="9">
        <v>5.7000000000000002E-2</v>
      </c>
      <c r="H68" s="9">
        <v>5.6000000000000001E-2</v>
      </c>
      <c r="I68" s="9">
        <v>5.5E-2</v>
      </c>
      <c r="J68" s="9">
        <v>5.5E-2</v>
      </c>
      <c r="K68" s="9">
        <v>5.8000000000000003E-2</v>
      </c>
      <c r="L68" s="9">
        <v>6.0999999999999999E-2</v>
      </c>
      <c r="M68" s="9">
        <v>5.7000000000000002E-2</v>
      </c>
      <c r="N68" s="9">
        <v>5.9000000000000004E-2</v>
      </c>
      <c r="O68" s="9">
        <v>6.3E-2</v>
      </c>
      <c r="P68" s="9">
        <v>6.2E-2</v>
      </c>
      <c r="Q68" s="9">
        <v>6.5000000000000002E-2</v>
      </c>
      <c r="R68" s="9">
        <v>6.9000000000000006E-2</v>
      </c>
      <c r="S68" s="9">
        <v>6.2E-2</v>
      </c>
      <c r="T68" s="9">
        <v>5.3999999999999999E-2</v>
      </c>
      <c r="U68" s="9">
        <v>4.9000000000000002E-2</v>
      </c>
      <c r="V68" s="9">
        <v>4.9000000000000002E-2</v>
      </c>
      <c r="W68" s="9">
        <v>0.05</v>
      </c>
      <c r="X68" s="9">
        <v>4.7E-2</v>
      </c>
      <c r="Y68" s="9">
        <v>4.4999999999999998E-2</v>
      </c>
      <c r="Z68" s="44">
        <v>4.3999999999999997E-2</v>
      </c>
      <c r="AA68" s="35">
        <v>9.5000000000000001E-2</v>
      </c>
      <c r="AB68" s="10">
        <v>4.3999999999999997E-2</v>
      </c>
      <c r="AC68" s="14">
        <v>5.9499999999999997E-2</v>
      </c>
    </row>
    <row r="69" spans="2:29" ht="15" customHeight="1" x14ac:dyDescent="0.15">
      <c r="B69" s="26">
        <v>25</v>
      </c>
      <c r="C69" s="43">
        <v>4.3999999999999997E-2</v>
      </c>
      <c r="D69" s="9">
        <v>4.4999999999999998E-2</v>
      </c>
      <c r="E69" s="9">
        <v>4.5999999999999999E-2</v>
      </c>
      <c r="F69" s="9">
        <v>4.5999999999999999E-2</v>
      </c>
      <c r="G69" s="9">
        <v>4.5999999999999999E-2</v>
      </c>
      <c r="H69" s="9">
        <v>4.8000000000000001E-2</v>
      </c>
      <c r="I69" s="9">
        <v>4.9000000000000002E-2</v>
      </c>
      <c r="J69" s="9">
        <v>4.5999999999999999E-2</v>
      </c>
      <c r="K69" s="9">
        <v>4.5999999999999999E-2</v>
      </c>
      <c r="L69" s="9">
        <v>4.3999999999999997E-2</v>
      </c>
      <c r="M69" s="9">
        <v>4.3999999999999997E-2</v>
      </c>
      <c r="N69" s="9">
        <v>4.5999999999999999E-2</v>
      </c>
      <c r="O69" s="9">
        <v>4.8000000000000001E-2</v>
      </c>
      <c r="P69" s="9">
        <v>5.1000000000000004E-2</v>
      </c>
      <c r="Q69" s="9">
        <v>4.8000000000000001E-2</v>
      </c>
      <c r="R69" s="9">
        <v>4.4999999999999998E-2</v>
      </c>
      <c r="S69" s="9">
        <v>4.3999999999999997E-2</v>
      </c>
      <c r="T69" s="9">
        <v>4.4999999999999998E-2</v>
      </c>
      <c r="U69" s="9">
        <v>4.4999999999999998E-2</v>
      </c>
      <c r="V69" s="9">
        <v>4.3999999999999997E-2</v>
      </c>
      <c r="W69" s="9">
        <v>4.3999999999999997E-2</v>
      </c>
      <c r="X69" s="9">
        <v>4.3999999999999997E-2</v>
      </c>
      <c r="Y69" s="9">
        <v>4.3999999999999997E-2</v>
      </c>
      <c r="Z69" s="44">
        <v>4.3999999999999997E-2</v>
      </c>
      <c r="AA69" s="35">
        <v>5.1000000000000004E-2</v>
      </c>
      <c r="AB69" s="10">
        <v>4.3999999999999997E-2</v>
      </c>
      <c r="AC69" s="14">
        <v>4.5666666666666682E-2</v>
      </c>
    </row>
    <row r="70" spans="2:29" ht="15" customHeight="1" x14ac:dyDescent="0.15">
      <c r="B70" s="27">
        <v>26</v>
      </c>
      <c r="C70" s="45">
        <v>4.3999999999999997E-2</v>
      </c>
      <c r="D70" s="17">
        <v>4.4999999999999998E-2</v>
      </c>
      <c r="E70" s="17">
        <v>4.3999999999999997E-2</v>
      </c>
      <c r="F70" s="17">
        <v>4.4999999999999998E-2</v>
      </c>
      <c r="G70" s="17">
        <v>4.4999999999999998E-2</v>
      </c>
      <c r="H70" s="17">
        <v>4.4999999999999998E-2</v>
      </c>
      <c r="I70" s="17">
        <v>4.4999999999999998E-2</v>
      </c>
      <c r="J70" s="17">
        <v>4.5999999999999999E-2</v>
      </c>
      <c r="K70" s="17">
        <v>0.05</v>
      </c>
      <c r="L70" s="17">
        <v>5.1000000000000004E-2</v>
      </c>
      <c r="M70" s="17">
        <v>4.9000000000000002E-2</v>
      </c>
      <c r="N70" s="17">
        <v>0.05</v>
      </c>
      <c r="O70" s="17">
        <v>4.8000000000000001E-2</v>
      </c>
      <c r="P70" s="17">
        <v>4.4999999999999998E-2</v>
      </c>
      <c r="Q70" s="17">
        <v>4.3999999999999997E-2</v>
      </c>
      <c r="R70" s="17">
        <v>4.3999999999999997E-2</v>
      </c>
      <c r="S70" s="17">
        <v>4.3999999999999997E-2</v>
      </c>
      <c r="T70" s="17">
        <v>4.5999999999999999E-2</v>
      </c>
      <c r="U70" s="17">
        <v>4.5999999999999999E-2</v>
      </c>
      <c r="V70" s="17">
        <v>4.5999999999999999E-2</v>
      </c>
      <c r="W70" s="17">
        <v>4.4999999999999998E-2</v>
      </c>
      <c r="X70" s="17">
        <v>4.4999999999999998E-2</v>
      </c>
      <c r="Y70" s="17">
        <v>4.4999999999999998E-2</v>
      </c>
      <c r="Z70" s="46">
        <v>4.4999999999999998E-2</v>
      </c>
      <c r="AA70" s="36">
        <v>5.1000000000000004E-2</v>
      </c>
      <c r="AB70" s="18">
        <v>4.3999999999999997E-2</v>
      </c>
      <c r="AC70" s="19">
        <v>4.5916666666666668E-2</v>
      </c>
    </row>
    <row r="71" spans="2:29" ht="15" customHeight="1" x14ac:dyDescent="0.15">
      <c r="B71" s="26">
        <v>27</v>
      </c>
      <c r="C71" s="43">
        <v>4.4999999999999998E-2</v>
      </c>
      <c r="D71" s="9">
        <v>4.4999999999999998E-2</v>
      </c>
      <c r="E71" s="9">
        <v>4.7E-2</v>
      </c>
      <c r="F71" s="9">
        <v>4.5999999999999999E-2</v>
      </c>
      <c r="G71" s="9">
        <v>4.9000000000000002E-2</v>
      </c>
      <c r="H71" s="9">
        <v>4.8000000000000001E-2</v>
      </c>
      <c r="I71" s="9">
        <v>4.7E-2</v>
      </c>
      <c r="J71" s="9">
        <v>4.5999999999999999E-2</v>
      </c>
      <c r="K71" s="9">
        <v>4.5999999999999999E-2</v>
      </c>
      <c r="L71" s="9">
        <v>0.05</v>
      </c>
      <c r="M71" s="9">
        <v>4.9000000000000002E-2</v>
      </c>
      <c r="N71" s="9">
        <v>4.7E-2</v>
      </c>
      <c r="O71" s="9">
        <v>4.8000000000000001E-2</v>
      </c>
      <c r="P71" s="9">
        <v>0.05</v>
      </c>
      <c r="Q71" s="9">
        <v>5.2000000000000005E-2</v>
      </c>
      <c r="R71" s="9">
        <v>5.2999999999999999E-2</v>
      </c>
      <c r="S71" s="9">
        <v>4.9000000000000002E-2</v>
      </c>
      <c r="T71" s="9">
        <v>4.7E-2</v>
      </c>
      <c r="U71" s="9">
        <v>4.5999999999999999E-2</v>
      </c>
      <c r="V71" s="9">
        <v>4.5999999999999999E-2</v>
      </c>
      <c r="W71" s="9">
        <v>4.8000000000000001E-2</v>
      </c>
      <c r="X71" s="9">
        <v>5.3999999999999999E-2</v>
      </c>
      <c r="Y71" s="9">
        <v>6.0999999999999999E-2</v>
      </c>
      <c r="Z71" s="44">
        <v>6.6000000000000003E-2</v>
      </c>
      <c r="AA71" s="35">
        <v>6.6000000000000003E-2</v>
      </c>
      <c r="AB71" s="10">
        <v>4.4999999999999998E-2</v>
      </c>
      <c r="AC71" s="14">
        <v>4.9375000000000009E-2</v>
      </c>
    </row>
    <row r="72" spans="2:29" ht="15" customHeight="1" x14ac:dyDescent="0.15">
      <c r="B72" s="26">
        <v>28</v>
      </c>
      <c r="C72" s="43">
        <v>6.2E-2</v>
      </c>
      <c r="D72" s="9">
        <v>5.2000000000000005E-2</v>
      </c>
      <c r="E72" s="9">
        <v>4.5999999999999999E-2</v>
      </c>
      <c r="F72" s="9">
        <v>4.5999999999999999E-2</v>
      </c>
      <c r="G72" s="9">
        <v>4.9000000000000002E-2</v>
      </c>
      <c r="H72" s="9">
        <v>0.05</v>
      </c>
      <c r="I72" s="9">
        <v>5.9000000000000004E-2</v>
      </c>
      <c r="J72" s="9">
        <v>6.5000000000000002E-2</v>
      </c>
      <c r="K72" s="9">
        <v>6.0999999999999999E-2</v>
      </c>
      <c r="L72" s="9">
        <v>6.2E-2</v>
      </c>
      <c r="M72" s="9">
        <v>4.8000000000000001E-2</v>
      </c>
      <c r="N72" s="9">
        <v>4.2000000000000003E-2</v>
      </c>
      <c r="O72" s="9">
        <v>4.1000000000000002E-2</v>
      </c>
      <c r="P72" s="9">
        <v>4.2000000000000003E-2</v>
      </c>
      <c r="Q72" s="9">
        <v>4.2000000000000003E-2</v>
      </c>
      <c r="R72" s="9">
        <v>4.2000000000000003E-2</v>
      </c>
      <c r="S72" s="9">
        <v>5.1000000000000004E-2</v>
      </c>
      <c r="T72" s="9">
        <v>4.9000000000000002E-2</v>
      </c>
      <c r="U72" s="9">
        <v>4.4999999999999998E-2</v>
      </c>
      <c r="V72" s="9">
        <v>4.3999999999999997E-2</v>
      </c>
      <c r="W72" s="9">
        <v>4.3999999999999997E-2</v>
      </c>
      <c r="X72" s="9">
        <v>4.3999999999999997E-2</v>
      </c>
      <c r="Y72" s="9">
        <v>4.3999999999999997E-2</v>
      </c>
      <c r="Z72" s="44">
        <v>4.3999999999999997E-2</v>
      </c>
      <c r="AA72" s="35">
        <v>6.5000000000000002E-2</v>
      </c>
      <c r="AB72" s="10">
        <v>4.1000000000000002E-2</v>
      </c>
      <c r="AC72" s="14">
        <v>4.8916666666666692E-2</v>
      </c>
    </row>
    <row r="73" spans="2:29" ht="15" customHeight="1" x14ac:dyDescent="0.15">
      <c r="B73" s="26">
        <v>29</v>
      </c>
      <c r="C73" s="43">
        <v>4.3999999999999997E-2</v>
      </c>
      <c r="D73" s="9">
        <v>4.4999999999999998E-2</v>
      </c>
      <c r="E73" s="9">
        <v>4.3999999999999997E-2</v>
      </c>
      <c r="F73" s="9">
        <v>4.4999999999999998E-2</v>
      </c>
      <c r="G73" s="9">
        <v>4.4999999999999998E-2</v>
      </c>
      <c r="H73" s="9">
        <v>4.4999999999999998E-2</v>
      </c>
      <c r="I73" s="9">
        <v>4.4999999999999998E-2</v>
      </c>
      <c r="J73" s="9">
        <v>4.4999999999999998E-2</v>
      </c>
      <c r="K73" s="9">
        <v>4.3999999999999997E-2</v>
      </c>
      <c r="L73" s="9">
        <v>4.3999999999999997E-2</v>
      </c>
      <c r="M73" s="9">
        <v>4.3999999999999997E-2</v>
      </c>
      <c r="N73" s="9">
        <v>4.3999999999999997E-2</v>
      </c>
      <c r="O73" s="9">
        <v>4.4999999999999998E-2</v>
      </c>
      <c r="P73" s="9">
        <v>4.4999999999999998E-2</v>
      </c>
      <c r="Q73" s="9">
        <v>4.5999999999999999E-2</v>
      </c>
      <c r="R73" s="9">
        <v>4.7E-2</v>
      </c>
      <c r="S73" s="9">
        <v>4.7E-2</v>
      </c>
      <c r="T73" s="9">
        <v>4.8000000000000001E-2</v>
      </c>
      <c r="U73" s="9">
        <v>4.9000000000000002E-2</v>
      </c>
      <c r="V73" s="9">
        <v>4.9000000000000002E-2</v>
      </c>
      <c r="W73" s="9">
        <v>4.9000000000000002E-2</v>
      </c>
      <c r="X73" s="9">
        <v>0.05</v>
      </c>
      <c r="Y73" s="9">
        <v>4.9000000000000002E-2</v>
      </c>
      <c r="Z73" s="44">
        <v>0.05</v>
      </c>
      <c r="AA73" s="35">
        <v>0.05</v>
      </c>
      <c r="AB73" s="10">
        <v>4.3999999999999997E-2</v>
      </c>
      <c r="AC73" s="14">
        <v>4.6166666666666682E-2</v>
      </c>
    </row>
    <row r="74" spans="2:29" ht="15" customHeight="1" x14ac:dyDescent="0.15">
      <c r="B74" s="28">
        <v>30</v>
      </c>
      <c r="C74" s="47">
        <v>0.05</v>
      </c>
      <c r="D74" s="20">
        <v>0.05</v>
      </c>
      <c r="E74" s="20">
        <v>0.05</v>
      </c>
      <c r="F74" s="20">
        <v>0.05</v>
      </c>
      <c r="G74" s="20">
        <v>0.05</v>
      </c>
      <c r="H74" s="20">
        <v>0.05</v>
      </c>
      <c r="I74" s="20">
        <v>0.05</v>
      </c>
      <c r="J74" s="20">
        <v>0.05</v>
      </c>
      <c r="K74" s="20">
        <v>0.05</v>
      </c>
      <c r="L74" s="20">
        <v>0.05</v>
      </c>
      <c r="M74" s="20">
        <v>5.2999999999999999E-2</v>
      </c>
      <c r="N74" s="20">
        <v>5.7000000000000002E-2</v>
      </c>
      <c r="O74" s="20">
        <v>5.9000000000000004E-2</v>
      </c>
      <c r="P74" s="20">
        <v>5.7000000000000002E-2</v>
      </c>
      <c r="Q74" s="20">
        <v>5.8000000000000003E-2</v>
      </c>
      <c r="R74" s="20">
        <v>5.9000000000000004E-2</v>
      </c>
      <c r="S74" s="20">
        <v>0.06</v>
      </c>
      <c r="T74" s="20">
        <v>6.2E-2</v>
      </c>
      <c r="U74" s="20">
        <v>6.0999999999999999E-2</v>
      </c>
      <c r="V74" s="20">
        <v>6.2E-2</v>
      </c>
      <c r="W74" s="20">
        <v>6.3E-2</v>
      </c>
      <c r="X74" s="20">
        <v>6.4000000000000001E-2</v>
      </c>
      <c r="Y74" s="20">
        <v>6.4000000000000001E-2</v>
      </c>
      <c r="Z74" s="48">
        <v>6.3E-2</v>
      </c>
      <c r="AA74" s="37">
        <v>6.4000000000000001E-2</v>
      </c>
      <c r="AB74" s="21">
        <v>0.05</v>
      </c>
      <c r="AC74" s="22">
        <v>5.5916666666666677E-2</v>
      </c>
    </row>
    <row r="75" spans="2:29" ht="15" customHeight="1" x14ac:dyDescent="0.15">
      <c r="B75" s="29">
        <v>31</v>
      </c>
      <c r="C75" s="49">
        <v>6.3E-2</v>
      </c>
      <c r="D75" s="11">
        <v>6.3E-2</v>
      </c>
      <c r="E75" s="11">
        <v>6.2E-2</v>
      </c>
      <c r="F75" s="11">
        <v>6.2E-2</v>
      </c>
      <c r="G75" s="11">
        <v>6.2E-2</v>
      </c>
      <c r="H75" s="11">
        <v>6.2E-2</v>
      </c>
      <c r="I75" s="11">
        <v>0.06</v>
      </c>
      <c r="J75" s="11">
        <v>0.06</v>
      </c>
      <c r="K75" s="11">
        <v>6.2E-2</v>
      </c>
      <c r="L75" s="11">
        <v>6.2E-2</v>
      </c>
      <c r="M75" s="11">
        <v>6.6000000000000003E-2</v>
      </c>
      <c r="N75" s="11">
        <v>6.5000000000000002E-2</v>
      </c>
      <c r="O75" s="11">
        <v>6.8000000000000005E-2</v>
      </c>
      <c r="P75" s="11">
        <v>6.4000000000000001E-2</v>
      </c>
      <c r="Q75" s="11">
        <v>5.9000000000000004E-2</v>
      </c>
      <c r="R75" s="11">
        <v>5.9000000000000004E-2</v>
      </c>
      <c r="S75" s="11">
        <v>5.7000000000000002E-2</v>
      </c>
      <c r="T75" s="11">
        <v>5.8000000000000003E-2</v>
      </c>
      <c r="U75" s="11">
        <v>5.7000000000000002E-2</v>
      </c>
      <c r="V75" s="11">
        <v>5.7000000000000002E-2</v>
      </c>
      <c r="W75" s="11">
        <v>5.7000000000000002E-2</v>
      </c>
      <c r="X75" s="11">
        <v>5.7000000000000002E-2</v>
      </c>
      <c r="Y75" s="11">
        <v>5.7000000000000002E-2</v>
      </c>
      <c r="Z75" s="50">
        <v>5.7000000000000002E-2</v>
      </c>
      <c r="AA75" s="38">
        <v>6.8000000000000005E-2</v>
      </c>
      <c r="AB75" s="8">
        <v>5.7000000000000002E-2</v>
      </c>
      <c r="AC75" s="15">
        <v>6.0666666666666667E-2</v>
      </c>
    </row>
    <row r="76" spans="2:29" ht="15" customHeight="1" x14ac:dyDescent="0.15">
      <c r="B76" s="30" t="s">
        <v>0</v>
      </c>
      <c r="C76" s="47">
        <v>9.5000000000000001E-2</v>
      </c>
      <c r="D76" s="20">
        <v>8.2000000000000003E-2</v>
      </c>
      <c r="E76" s="20">
        <v>7.2000000000000008E-2</v>
      </c>
      <c r="F76" s="20">
        <v>6.2E-2</v>
      </c>
      <c r="G76" s="20">
        <v>6.2E-2</v>
      </c>
      <c r="H76" s="20">
        <v>6.2E-2</v>
      </c>
      <c r="I76" s="20">
        <v>6.7000000000000004E-2</v>
      </c>
      <c r="J76" s="20">
        <v>6.5000000000000002E-2</v>
      </c>
      <c r="K76" s="20">
        <v>6.2E-2</v>
      </c>
      <c r="L76" s="20">
        <v>6.2E-2</v>
      </c>
      <c r="M76" s="20">
        <v>6.7000000000000004E-2</v>
      </c>
      <c r="N76" s="20">
        <v>7.2000000000000008E-2</v>
      </c>
      <c r="O76" s="20">
        <v>6.8000000000000005E-2</v>
      </c>
      <c r="P76" s="20">
        <v>6.4000000000000001E-2</v>
      </c>
      <c r="Q76" s="20">
        <v>6.5000000000000002E-2</v>
      </c>
      <c r="R76" s="20">
        <v>6.9000000000000006E-2</v>
      </c>
      <c r="S76" s="20">
        <v>6.2E-2</v>
      </c>
      <c r="T76" s="20">
        <v>6.2E-2</v>
      </c>
      <c r="U76" s="20">
        <v>6.0999999999999999E-2</v>
      </c>
      <c r="V76" s="20">
        <v>6.2E-2</v>
      </c>
      <c r="W76" s="20">
        <v>6.3E-2</v>
      </c>
      <c r="X76" s="20">
        <v>6.7000000000000004E-2</v>
      </c>
      <c r="Y76" s="20">
        <v>8.1000000000000003E-2</v>
      </c>
      <c r="Z76" s="48">
        <v>0.09</v>
      </c>
      <c r="AA76" s="62" t="s">
        <v>16</v>
      </c>
      <c r="AB76" s="63"/>
      <c r="AC76" s="64"/>
    </row>
    <row r="77" spans="2:29" ht="15" customHeight="1" x14ac:dyDescent="0.15">
      <c r="B77" s="31" t="s">
        <v>1</v>
      </c>
      <c r="C77" s="51">
        <v>4.3999999999999997E-2</v>
      </c>
      <c r="D77" s="5">
        <v>4.4999999999999998E-2</v>
      </c>
      <c r="E77" s="5">
        <v>4.3999999999999997E-2</v>
      </c>
      <c r="F77" s="5">
        <v>4.4999999999999998E-2</v>
      </c>
      <c r="G77" s="5">
        <v>4.4999999999999998E-2</v>
      </c>
      <c r="H77" s="5">
        <v>4.4999999999999998E-2</v>
      </c>
      <c r="I77" s="5">
        <v>4.4999999999999998E-2</v>
      </c>
      <c r="J77" s="5">
        <v>4.4999999999999998E-2</v>
      </c>
      <c r="K77" s="5">
        <v>4.3999999999999997E-2</v>
      </c>
      <c r="L77" s="5">
        <v>4.3999999999999997E-2</v>
      </c>
      <c r="M77" s="5">
        <v>4.3999999999999997E-2</v>
      </c>
      <c r="N77" s="5">
        <v>4.2000000000000003E-2</v>
      </c>
      <c r="O77" s="5">
        <v>4.1000000000000002E-2</v>
      </c>
      <c r="P77" s="5">
        <v>4.2000000000000003E-2</v>
      </c>
      <c r="Q77" s="5">
        <v>4.2000000000000003E-2</v>
      </c>
      <c r="R77" s="5">
        <v>4.2000000000000003E-2</v>
      </c>
      <c r="S77" s="5">
        <v>4.3999999999999997E-2</v>
      </c>
      <c r="T77" s="5">
        <v>4.4999999999999998E-2</v>
      </c>
      <c r="U77" s="5">
        <v>4.4999999999999998E-2</v>
      </c>
      <c r="V77" s="5">
        <v>4.3999999999999997E-2</v>
      </c>
      <c r="W77" s="5">
        <v>4.3999999999999997E-2</v>
      </c>
      <c r="X77" s="5">
        <v>4.3999999999999997E-2</v>
      </c>
      <c r="Y77" s="5">
        <v>4.3999999999999997E-2</v>
      </c>
      <c r="Z77" s="52">
        <v>4.3999999999999997E-2</v>
      </c>
      <c r="AA77" s="55">
        <v>6.0913043478260882E-2</v>
      </c>
      <c r="AB77" s="57">
        <v>4.8347826086956536E-2</v>
      </c>
      <c r="AC77" s="59">
        <v>5.1594202898550739E-2</v>
      </c>
    </row>
    <row r="78" spans="2:29" ht="15" customHeight="1" thickBot="1" x14ac:dyDescent="0.2">
      <c r="B78" s="32" t="s">
        <v>15</v>
      </c>
      <c r="C78" s="53">
        <v>5.3347826086956533E-2</v>
      </c>
      <c r="D78" s="6">
        <v>5.1869565217391306E-2</v>
      </c>
      <c r="E78" s="6">
        <v>5.0956521739130449E-2</v>
      </c>
      <c r="F78" s="6">
        <v>5.073913043478262E-2</v>
      </c>
      <c r="G78" s="6">
        <v>5.091304347826088E-2</v>
      </c>
      <c r="H78" s="6">
        <v>5.1260869565217415E-2</v>
      </c>
      <c r="I78" s="6">
        <v>5.1695652173913066E-2</v>
      </c>
      <c r="J78" s="6">
        <v>5.1434782608695662E-2</v>
      </c>
      <c r="K78" s="6">
        <v>5.1086956521739155E-2</v>
      </c>
      <c r="L78" s="6">
        <v>5.1521739130434792E-2</v>
      </c>
      <c r="M78" s="6">
        <v>5.1217391304347833E-2</v>
      </c>
      <c r="N78" s="6">
        <v>5.1608695652173915E-2</v>
      </c>
      <c r="O78" s="6">
        <v>5.1826086956521737E-2</v>
      </c>
      <c r="P78" s="6">
        <v>5.1304347826086963E-2</v>
      </c>
      <c r="Q78" s="6">
        <v>5.1173913043478271E-2</v>
      </c>
      <c r="R78" s="6">
        <v>5.1478260869565223E-2</v>
      </c>
      <c r="S78" s="6">
        <v>5.1173913043478271E-2</v>
      </c>
      <c r="T78" s="6">
        <v>5.121739130434784E-2</v>
      </c>
      <c r="U78" s="6">
        <v>5.0913043478260873E-2</v>
      </c>
      <c r="V78" s="6">
        <v>5.0869565217391312E-2</v>
      </c>
      <c r="W78" s="6">
        <v>5.1130434782608702E-2</v>
      </c>
      <c r="X78" s="6">
        <v>5.1913043478260888E-2</v>
      </c>
      <c r="Y78" s="6">
        <v>5.3347826086956533E-2</v>
      </c>
      <c r="Z78" s="54">
        <v>5.4260869565217404E-2</v>
      </c>
      <c r="AA78" s="56"/>
      <c r="AB78" s="58"/>
      <c r="AC78" s="60"/>
    </row>
    <row r="80" spans="2:29" ht="268.5" customHeight="1" x14ac:dyDescent="0.15"/>
    <row r="82" spans="2:29" ht="18" customHeight="1" x14ac:dyDescent="0.15">
      <c r="B82" s="61" t="s">
        <v>44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</row>
    <row r="83" spans="2:29" ht="18.75" customHeight="1" thickBot="1" x14ac:dyDescent="0.2">
      <c r="B83" s="4" t="s">
        <v>6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3" t="s">
        <v>3</v>
      </c>
    </row>
    <row r="84" spans="2:29" ht="15" customHeight="1" x14ac:dyDescent="0.15">
      <c r="B84" s="1" t="s">
        <v>2</v>
      </c>
      <c r="C84" s="39">
        <v>1</v>
      </c>
      <c r="D84" s="7">
        <v>2</v>
      </c>
      <c r="E84" s="7">
        <v>3</v>
      </c>
      <c r="F84" s="7">
        <v>4</v>
      </c>
      <c r="G84" s="7">
        <v>5</v>
      </c>
      <c r="H84" s="7">
        <v>6</v>
      </c>
      <c r="I84" s="7">
        <v>7</v>
      </c>
      <c r="J84" s="7">
        <v>8</v>
      </c>
      <c r="K84" s="7">
        <v>9</v>
      </c>
      <c r="L84" s="7">
        <v>10</v>
      </c>
      <c r="M84" s="7">
        <v>11</v>
      </c>
      <c r="N84" s="7">
        <v>12</v>
      </c>
      <c r="O84" s="7">
        <v>13</v>
      </c>
      <c r="P84" s="7">
        <v>14</v>
      </c>
      <c r="Q84" s="7">
        <v>15</v>
      </c>
      <c r="R84" s="7">
        <v>16</v>
      </c>
      <c r="S84" s="7">
        <v>17</v>
      </c>
      <c r="T84" s="7">
        <v>18</v>
      </c>
      <c r="U84" s="7">
        <v>19</v>
      </c>
      <c r="V84" s="7">
        <v>20</v>
      </c>
      <c r="W84" s="7">
        <v>21</v>
      </c>
      <c r="X84" s="7">
        <v>22</v>
      </c>
      <c r="Y84" s="7">
        <v>23</v>
      </c>
      <c r="Z84" s="40">
        <v>24</v>
      </c>
      <c r="AA84" s="33" t="s">
        <v>0</v>
      </c>
      <c r="AB84" s="23" t="s">
        <v>1</v>
      </c>
      <c r="AC84" s="24" t="s">
        <v>4</v>
      </c>
    </row>
    <row r="85" spans="2:29" ht="15" customHeight="1" x14ac:dyDescent="0.15">
      <c r="B85" s="25">
        <v>1</v>
      </c>
      <c r="C85" s="41">
        <v>2.6000000000000002E-2</v>
      </c>
      <c r="D85" s="12">
        <v>2.6000000000000002E-2</v>
      </c>
      <c r="E85" s="12">
        <v>2.6000000000000002E-2</v>
      </c>
      <c r="F85" s="12">
        <v>2.6000000000000002E-2</v>
      </c>
      <c r="G85" s="12">
        <v>2.6000000000000002E-2</v>
      </c>
      <c r="H85" s="12">
        <v>2.7E-2</v>
      </c>
      <c r="I85" s="12">
        <v>2.6000000000000002E-2</v>
      </c>
      <c r="J85" s="12">
        <v>2.6000000000000002E-2</v>
      </c>
      <c r="K85" s="12">
        <v>2.6000000000000002E-2</v>
      </c>
      <c r="L85" s="12">
        <v>2.6000000000000002E-2</v>
      </c>
      <c r="M85" s="12">
        <v>2.5000000000000001E-2</v>
      </c>
      <c r="N85" s="12">
        <v>2.5000000000000001E-2</v>
      </c>
      <c r="O85" s="12">
        <v>2.6000000000000002E-2</v>
      </c>
      <c r="P85" s="12">
        <v>2.5000000000000001E-2</v>
      </c>
      <c r="Q85" s="12">
        <v>2.5000000000000001E-2</v>
      </c>
      <c r="R85" s="12">
        <v>2.6000000000000002E-2</v>
      </c>
      <c r="S85" s="12">
        <v>2.5000000000000001E-2</v>
      </c>
      <c r="T85" s="12">
        <v>2.5000000000000001E-2</v>
      </c>
      <c r="U85" s="12">
        <v>2.6000000000000002E-2</v>
      </c>
      <c r="V85" s="12">
        <v>2.6000000000000002E-2</v>
      </c>
      <c r="W85" s="12">
        <v>2.6000000000000002E-2</v>
      </c>
      <c r="X85" s="12">
        <v>2.6000000000000002E-2</v>
      </c>
      <c r="Y85" s="12">
        <v>2.6000000000000002E-2</v>
      </c>
      <c r="Z85" s="42">
        <v>2.7E-2</v>
      </c>
      <c r="AA85" s="34">
        <v>2.7E-2</v>
      </c>
      <c r="AB85" s="13">
        <v>2.5000000000000001E-2</v>
      </c>
      <c r="AC85" s="16">
        <v>2.5833333333333347E-2</v>
      </c>
    </row>
    <row r="86" spans="2:29" ht="15" customHeight="1" x14ac:dyDescent="0.15">
      <c r="B86" s="26">
        <v>2</v>
      </c>
      <c r="C86" s="43">
        <v>2.7E-2</v>
      </c>
      <c r="D86" s="9">
        <v>2.7E-2</v>
      </c>
      <c r="E86" s="9">
        <v>2.7E-2</v>
      </c>
      <c r="F86" s="9">
        <v>2.8000000000000001E-2</v>
      </c>
      <c r="G86" s="9">
        <v>2.8000000000000001E-2</v>
      </c>
      <c r="H86" s="9">
        <v>2.8000000000000001E-2</v>
      </c>
      <c r="I86" s="9">
        <v>2.8000000000000001E-2</v>
      </c>
      <c r="J86" s="9">
        <v>2.8000000000000001E-2</v>
      </c>
      <c r="K86" s="9">
        <v>2.8000000000000001E-2</v>
      </c>
      <c r="L86" s="9">
        <v>2.7E-2</v>
      </c>
      <c r="M86" s="9">
        <v>2.7E-2</v>
      </c>
      <c r="N86" s="9">
        <v>2.7E-2</v>
      </c>
      <c r="O86" s="9">
        <v>2.7E-2</v>
      </c>
      <c r="P86" s="9">
        <v>2.6000000000000002E-2</v>
      </c>
      <c r="Q86" s="9">
        <v>2.6000000000000002E-2</v>
      </c>
      <c r="R86" s="9">
        <v>2.6000000000000002E-2</v>
      </c>
      <c r="S86" s="9">
        <v>2.6000000000000002E-2</v>
      </c>
      <c r="T86" s="9">
        <v>2.6000000000000002E-2</v>
      </c>
      <c r="U86" s="9">
        <v>2.8000000000000001E-2</v>
      </c>
      <c r="V86" s="9">
        <v>2.9000000000000001E-2</v>
      </c>
      <c r="W86" s="9">
        <v>2.9000000000000001E-2</v>
      </c>
      <c r="X86" s="9">
        <v>2.9000000000000001E-2</v>
      </c>
      <c r="Y86" s="9">
        <v>2.9000000000000001E-2</v>
      </c>
      <c r="Z86" s="44">
        <v>0.03</v>
      </c>
      <c r="AA86" s="35">
        <v>0.03</v>
      </c>
      <c r="AB86" s="10">
        <v>2.6000000000000002E-2</v>
      </c>
      <c r="AC86" s="14">
        <v>2.7541666666666683E-2</v>
      </c>
    </row>
    <row r="87" spans="2:29" ht="15" customHeight="1" x14ac:dyDescent="0.15">
      <c r="B87" s="26">
        <v>3</v>
      </c>
      <c r="C87" s="43">
        <v>0.03</v>
      </c>
      <c r="D87" s="9">
        <v>2.9000000000000001E-2</v>
      </c>
      <c r="E87" s="9">
        <v>2.8000000000000001E-2</v>
      </c>
      <c r="F87" s="9">
        <v>2.7E-2</v>
      </c>
      <c r="G87" s="9">
        <v>2.7E-2</v>
      </c>
      <c r="H87" s="9">
        <v>2.7E-2</v>
      </c>
      <c r="I87" s="9">
        <v>2.7E-2</v>
      </c>
      <c r="J87" s="9">
        <v>2.7E-2</v>
      </c>
      <c r="K87" s="9">
        <v>2.7E-2</v>
      </c>
      <c r="L87" s="9">
        <v>2.7E-2</v>
      </c>
      <c r="M87" s="9">
        <v>2.7E-2</v>
      </c>
      <c r="N87" s="9">
        <v>2.7E-2</v>
      </c>
      <c r="O87" s="9">
        <v>2.7E-2</v>
      </c>
      <c r="P87" s="9">
        <v>2.7E-2</v>
      </c>
      <c r="Q87" s="9">
        <v>2.6000000000000002E-2</v>
      </c>
      <c r="R87" s="9">
        <v>2.6000000000000002E-2</v>
      </c>
      <c r="S87" s="9">
        <v>2.7E-2</v>
      </c>
      <c r="T87" s="9">
        <v>2.7E-2</v>
      </c>
      <c r="U87" s="9">
        <v>2.7E-2</v>
      </c>
      <c r="V87" s="9">
        <v>2.7E-2</v>
      </c>
      <c r="W87" s="9">
        <v>2.7E-2</v>
      </c>
      <c r="X87" s="9">
        <v>2.7E-2</v>
      </c>
      <c r="Y87" s="9">
        <v>2.7E-2</v>
      </c>
      <c r="Z87" s="44">
        <v>2.7E-2</v>
      </c>
      <c r="AA87" s="35">
        <v>0.03</v>
      </c>
      <c r="AB87" s="10">
        <v>2.6000000000000002E-2</v>
      </c>
      <c r="AC87" s="14">
        <v>2.7166666666666676E-2</v>
      </c>
    </row>
    <row r="88" spans="2:29" ht="15" customHeight="1" x14ac:dyDescent="0.15">
      <c r="B88" s="26">
        <v>4</v>
      </c>
      <c r="C88" s="43">
        <v>2.7E-2</v>
      </c>
      <c r="D88" s="9">
        <v>2.7E-2</v>
      </c>
      <c r="E88" s="9">
        <v>2.7E-2</v>
      </c>
      <c r="F88" s="9">
        <v>2.8000000000000001E-2</v>
      </c>
      <c r="G88" s="9">
        <v>2.7E-2</v>
      </c>
      <c r="H88" s="9">
        <v>2.8000000000000001E-2</v>
      </c>
      <c r="I88" s="9">
        <v>2.8000000000000001E-2</v>
      </c>
      <c r="J88" s="9">
        <v>2.8000000000000001E-2</v>
      </c>
      <c r="K88" s="9">
        <v>2.8000000000000001E-2</v>
      </c>
      <c r="L88" s="9">
        <v>2.8000000000000001E-2</v>
      </c>
      <c r="M88" s="9">
        <v>2.7E-2</v>
      </c>
      <c r="N88" s="9">
        <v>2.7E-2</v>
      </c>
      <c r="O88" s="9">
        <v>2.7E-2</v>
      </c>
      <c r="P88" s="9">
        <v>2.7E-2</v>
      </c>
      <c r="Q88" s="9">
        <v>2.7E-2</v>
      </c>
      <c r="R88" s="9">
        <v>2.7E-2</v>
      </c>
      <c r="S88" s="9">
        <v>2.7E-2</v>
      </c>
      <c r="T88" s="9">
        <v>2.7E-2</v>
      </c>
      <c r="U88" s="9">
        <v>2.7E-2</v>
      </c>
      <c r="V88" s="9">
        <v>2.7E-2</v>
      </c>
      <c r="W88" s="9">
        <v>2.7E-2</v>
      </c>
      <c r="X88" s="9">
        <v>2.7E-2</v>
      </c>
      <c r="Y88" s="9">
        <v>2.7E-2</v>
      </c>
      <c r="Z88" s="44">
        <v>2.7E-2</v>
      </c>
      <c r="AA88" s="35">
        <v>2.8000000000000001E-2</v>
      </c>
      <c r="AB88" s="10">
        <v>2.7E-2</v>
      </c>
      <c r="AC88" s="14">
        <v>2.7250000000000014E-2</v>
      </c>
    </row>
    <row r="89" spans="2:29" ht="15" customHeight="1" x14ac:dyDescent="0.15">
      <c r="B89" s="26">
        <v>5</v>
      </c>
      <c r="C89" s="43">
        <v>2.8000000000000001E-2</v>
      </c>
      <c r="D89" s="9">
        <v>2.7E-2</v>
      </c>
      <c r="E89" s="9">
        <v>2.8000000000000001E-2</v>
      </c>
      <c r="F89" s="9">
        <v>0.03</v>
      </c>
      <c r="G89" s="9">
        <v>3.1E-2</v>
      </c>
      <c r="H89" s="9">
        <v>3.2000000000000001E-2</v>
      </c>
      <c r="I89" s="9">
        <v>3.2000000000000001E-2</v>
      </c>
      <c r="J89" s="9">
        <v>3.3000000000000002E-2</v>
      </c>
      <c r="K89" s="9">
        <v>3.5000000000000003E-2</v>
      </c>
      <c r="L89" s="9">
        <v>3.4000000000000002E-2</v>
      </c>
      <c r="M89" s="9">
        <v>3.4000000000000002E-2</v>
      </c>
      <c r="N89" s="9">
        <v>3.6999999999999998E-2</v>
      </c>
      <c r="O89" s="9">
        <v>4.1000000000000002E-2</v>
      </c>
      <c r="P89" s="9">
        <v>0.04</v>
      </c>
      <c r="Q89" s="9">
        <v>3.7999999999999999E-2</v>
      </c>
      <c r="R89" s="9">
        <v>3.4000000000000002E-2</v>
      </c>
      <c r="S89" s="9">
        <v>3.4000000000000002E-2</v>
      </c>
      <c r="T89" s="9">
        <v>3.3000000000000002E-2</v>
      </c>
      <c r="U89" s="9">
        <v>3.3000000000000002E-2</v>
      </c>
      <c r="V89" s="9">
        <v>3.3000000000000002E-2</v>
      </c>
      <c r="W89" s="9">
        <v>3.2000000000000001E-2</v>
      </c>
      <c r="X89" s="9">
        <v>3.1E-2</v>
      </c>
      <c r="Y89" s="9">
        <v>3.2000000000000001E-2</v>
      </c>
      <c r="Z89" s="44">
        <v>3.1E-2</v>
      </c>
      <c r="AA89" s="35">
        <v>4.1000000000000002E-2</v>
      </c>
      <c r="AB89" s="10">
        <v>2.7E-2</v>
      </c>
      <c r="AC89" s="14">
        <v>3.3041666666666678E-2</v>
      </c>
    </row>
    <row r="90" spans="2:29" ht="15" customHeight="1" x14ac:dyDescent="0.15">
      <c r="B90" s="27">
        <v>6</v>
      </c>
      <c r="C90" s="45">
        <v>2.9000000000000001E-2</v>
      </c>
      <c r="D90" s="17">
        <v>2.7E-2</v>
      </c>
      <c r="E90" s="17">
        <v>2.6000000000000002E-2</v>
      </c>
      <c r="F90" s="17">
        <v>2.6000000000000002E-2</v>
      </c>
      <c r="G90" s="17">
        <v>2.5000000000000001E-2</v>
      </c>
      <c r="H90" s="17">
        <v>2.5000000000000001E-2</v>
      </c>
      <c r="I90" s="17">
        <v>2.5000000000000001E-2</v>
      </c>
      <c r="J90" s="17">
        <v>2.5000000000000001E-2</v>
      </c>
      <c r="K90" s="17">
        <v>2.5000000000000001E-2</v>
      </c>
      <c r="L90" s="17">
        <v>2.6000000000000002E-2</v>
      </c>
      <c r="M90" s="17">
        <v>2.8000000000000001E-2</v>
      </c>
      <c r="N90" s="17">
        <v>2.7E-2</v>
      </c>
      <c r="O90" s="17">
        <v>2.6000000000000002E-2</v>
      </c>
      <c r="P90" s="17">
        <v>2.7E-2</v>
      </c>
      <c r="Q90" s="17">
        <v>2.8000000000000001E-2</v>
      </c>
      <c r="R90" s="17">
        <v>2.6000000000000002E-2</v>
      </c>
      <c r="S90" s="17">
        <v>2.7E-2</v>
      </c>
      <c r="T90" s="17">
        <v>2.7E-2</v>
      </c>
      <c r="U90" s="17">
        <v>2.7E-2</v>
      </c>
      <c r="V90" s="17">
        <v>2.7E-2</v>
      </c>
      <c r="W90" s="17">
        <v>2.7E-2</v>
      </c>
      <c r="X90" s="17">
        <v>2.7E-2</v>
      </c>
      <c r="Y90" s="17">
        <v>2.9000000000000001E-2</v>
      </c>
      <c r="Z90" s="46">
        <v>2.9000000000000001E-2</v>
      </c>
      <c r="AA90" s="36">
        <v>2.9000000000000001E-2</v>
      </c>
      <c r="AB90" s="18">
        <v>2.5000000000000001E-2</v>
      </c>
      <c r="AC90" s="19">
        <v>2.6708333333333348E-2</v>
      </c>
    </row>
    <row r="91" spans="2:29" ht="15" customHeight="1" x14ac:dyDescent="0.15">
      <c r="B91" s="26">
        <v>7</v>
      </c>
      <c r="C91" s="43">
        <v>0.03</v>
      </c>
      <c r="D91" s="9">
        <v>3.9E-2</v>
      </c>
      <c r="E91" s="9">
        <v>3.9E-2</v>
      </c>
      <c r="F91" s="9">
        <v>3.6999999999999998E-2</v>
      </c>
      <c r="G91" s="9">
        <v>3.1E-2</v>
      </c>
      <c r="H91" s="9">
        <v>2.9000000000000001E-2</v>
      </c>
      <c r="I91" s="9">
        <v>2.8000000000000001E-2</v>
      </c>
      <c r="J91" s="9">
        <v>2.8000000000000001E-2</v>
      </c>
      <c r="K91" s="9">
        <v>2.8000000000000001E-2</v>
      </c>
      <c r="L91" s="9">
        <v>2.8000000000000001E-2</v>
      </c>
      <c r="M91" s="9">
        <v>2.7E-2</v>
      </c>
      <c r="N91" s="9">
        <v>2.7E-2</v>
      </c>
      <c r="O91" s="9">
        <v>2.8000000000000001E-2</v>
      </c>
      <c r="P91" s="9">
        <v>2.8000000000000001E-2</v>
      </c>
      <c r="Q91" s="9">
        <v>2.8000000000000001E-2</v>
      </c>
      <c r="R91" s="9">
        <v>2.8000000000000001E-2</v>
      </c>
      <c r="S91" s="9">
        <v>2.9000000000000001E-2</v>
      </c>
      <c r="T91" s="9">
        <v>2.8000000000000001E-2</v>
      </c>
      <c r="U91" s="9">
        <v>2.9000000000000001E-2</v>
      </c>
      <c r="V91" s="9">
        <v>2.9000000000000001E-2</v>
      </c>
      <c r="W91" s="9">
        <v>2.9000000000000001E-2</v>
      </c>
      <c r="X91" s="9">
        <v>2.9000000000000001E-2</v>
      </c>
      <c r="Y91" s="9">
        <v>2.9000000000000001E-2</v>
      </c>
      <c r="Z91" s="44">
        <v>2.9000000000000001E-2</v>
      </c>
      <c r="AA91" s="35">
        <v>3.9E-2</v>
      </c>
      <c r="AB91" s="10">
        <v>2.7E-2</v>
      </c>
      <c r="AC91" s="14">
        <v>2.9750000000000016E-2</v>
      </c>
    </row>
    <row r="92" spans="2:29" ht="15" customHeight="1" x14ac:dyDescent="0.15">
      <c r="B92" s="26">
        <v>8</v>
      </c>
      <c r="C92" s="43">
        <v>2.9000000000000001E-2</v>
      </c>
      <c r="D92" s="9">
        <v>2.9000000000000001E-2</v>
      </c>
      <c r="E92" s="9">
        <v>2.9000000000000001E-2</v>
      </c>
      <c r="F92" s="9">
        <v>2.9000000000000001E-2</v>
      </c>
      <c r="G92" s="9">
        <v>2.9000000000000001E-2</v>
      </c>
      <c r="H92" s="9">
        <v>2.9000000000000001E-2</v>
      </c>
      <c r="I92" s="9">
        <v>2.9000000000000001E-2</v>
      </c>
      <c r="J92" s="9">
        <v>0.03</v>
      </c>
      <c r="K92" s="9">
        <v>0.03</v>
      </c>
      <c r="L92" s="9">
        <v>2.9000000000000001E-2</v>
      </c>
      <c r="M92" s="9">
        <v>2.9000000000000001E-2</v>
      </c>
      <c r="N92" s="9">
        <v>2.9000000000000001E-2</v>
      </c>
      <c r="O92" s="9">
        <v>2.9000000000000001E-2</v>
      </c>
      <c r="P92" s="9">
        <v>2.9000000000000001E-2</v>
      </c>
      <c r="Q92" s="9">
        <v>2.9000000000000001E-2</v>
      </c>
      <c r="R92" s="9">
        <v>2.9000000000000001E-2</v>
      </c>
      <c r="S92" s="9">
        <v>2.9000000000000001E-2</v>
      </c>
      <c r="T92" s="9">
        <v>2.9000000000000001E-2</v>
      </c>
      <c r="U92" s="9">
        <v>2.9000000000000001E-2</v>
      </c>
      <c r="V92" s="9">
        <v>0.03</v>
      </c>
      <c r="W92" s="9">
        <v>0.03</v>
      </c>
      <c r="X92" s="9">
        <v>0.03</v>
      </c>
      <c r="Y92" s="9">
        <v>0.03</v>
      </c>
      <c r="Z92" s="44">
        <v>0.03</v>
      </c>
      <c r="AA92" s="35">
        <v>0.03</v>
      </c>
      <c r="AB92" s="10">
        <v>2.9000000000000001E-2</v>
      </c>
      <c r="AC92" s="14">
        <v>2.9291666666666685E-2</v>
      </c>
    </row>
    <row r="93" spans="2:29" ht="15" customHeight="1" x14ac:dyDescent="0.15">
      <c r="B93" s="26">
        <v>9</v>
      </c>
      <c r="C93" s="43">
        <v>0.03</v>
      </c>
      <c r="D93" s="9">
        <v>0.03</v>
      </c>
      <c r="E93" s="9">
        <v>3.1E-2</v>
      </c>
      <c r="F93" s="9">
        <v>0.03</v>
      </c>
      <c r="G93" s="9">
        <v>0.03</v>
      </c>
      <c r="H93" s="9">
        <v>3.1E-2</v>
      </c>
      <c r="I93" s="9">
        <v>3.1E-2</v>
      </c>
      <c r="J93" s="9">
        <v>3.1E-2</v>
      </c>
      <c r="K93" s="9">
        <v>3.1E-2</v>
      </c>
      <c r="L93" s="9">
        <v>0.03</v>
      </c>
      <c r="M93" s="9">
        <v>2.9000000000000001E-2</v>
      </c>
      <c r="N93" s="9">
        <v>2.9000000000000001E-2</v>
      </c>
      <c r="O93" s="9">
        <v>0.03</v>
      </c>
      <c r="P93" s="9">
        <v>0.03</v>
      </c>
      <c r="Q93" s="9">
        <v>0.03</v>
      </c>
      <c r="R93" s="9">
        <v>0.03</v>
      </c>
      <c r="S93" s="9">
        <v>0.03</v>
      </c>
      <c r="T93" s="9">
        <v>0.03</v>
      </c>
      <c r="U93" s="9">
        <v>0.03</v>
      </c>
      <c r="V93" s="9">
        <v>0.03</v>
      </c>
      <c r="W93" s="9">
        <v>0.03</v>
      </c>
      <c r="X93" s="9">
        <v>3.2000000000000001E-2</v>
      </c>
      <c r="Y93" s="9">
        <v>3.3000000000000002E-2</v>
      </c>
      <c r="Z93" s="44">
        <v>3.3000000000000002E-2</v>
      </c>
      <c r="AA93" s="35">
        <v>3.3000000000000002E-2</v>
      </c>
      <c r="AB93" s="10">
        <v>2.9000000000000001E-2</v>
      </c>
      <c r="AC93" s="14">
        <v>3.0458333333333351E-2</v>
      </c>
    </row>
    <row r="94" spans="2:29" ht="15" customHeight="1" x14ac:dyDescent="0.15">
      <c r="B94" s="28">
        <v>10</v>
      </c>
      <c r="C94" s="47">
        <v>3.4000000000000002E-2</v>
      </c>
      <c r="D94" s="20">
        <v>3.4000000000000002E-2</v>
      </c>
      <c r="E94" s="20">
        <v>3.4000000000000002E-2</v>
      </c>
      <c r="F94" s="20">
        <v>3.3000000000000002E-2</v>
      </c>
      <c r="G94" s="20">
        <v>3.4000000000000002E-2</v>
      </c>
      <c r="H94" s="20">
        <v>3.4000000000000002E-2</v>
      </c>
      <c r="I94" s="20">
        <v>3.3000000000000002E-2</v>
      </c>
      <c r="J94" s="20">
        <v>3.3000000000000002E-2</v>
      </c>
      <c r="K94" s="20">
        <v>3.2000000000000001E-2</v>
      </c>
      <c r="L94" s="20">
        <v>3.2000000000000001E-2</v>
      </c>
      <c r="M94" s="20">
        <v>3.1E-2</v>
      </c>
      <c r="N94" s="20">
        <v>3.1E-2</v>
      </c>
      <c r="O94" s="20">
        <v>3.1E-2</v>
      </c>
      <c r="P94" s="20">
        <v>0.03</v>
      </c>
      <c r="Q94" s="20">
        <v>3.1E-2</v>
      </c>
      <c r="R94" s="20">
        <v>0.03</v>
      </c>
      <c r="S94" s="20">
        <v>3.1E-2</v>
      </c>
      <c r="T94" s="20">
        <v>3.1E-2</v>
      </c>
      <c r="U94" s="20">
        <v>3.1E-2</v>
      </c>
      <c r="V94" s="20">
        <v>3.1E-2</v>
      </c>
      <c r="W94" s="20">
        <v>3.1E-2</v>
      </c>
      <c r="X94" s="20">
        <v>3.2000000000000001E-2</v>
      </c>
      <c r="Y94" s="20">
        <v>3.2000000000000001E-2</v>
      </c>
      <c r="Z94" s="48">
        <v>3.2000000000000001E-2</v>
      </c>
      <c r="AA94" s="37">
        <v>3.4000000000000002E-2</v>
      </c>
      <c r="AB94" s="21">
        <v>0.03</v>
      </c>
      <c r="AC94" s="22">
        <v>3.2000000000000021E-2</v>
      </c>
    </row>
    <row r="95" spans="2:29" ht="15" customHeight="1" x14ac:dyDescent="0.15">
      <c r="B95" s="26">
        <v>11</v>
      </c>
      <c r="C95" s="43">
        <v>3.2000000000000001E-2</v>
      </c>
      <c r="D95" s="9">
        <v>3.1E-2</v>
      </c>
      <c r="E95" s="9">
        <v>3.2000000000000001E-2</v>
      </c>
      <c r="F95" s="9">
        <v>3.3000000000000002E-2</v>
      </c>
      <c r="G95" s="9">
        <v>3.2000000000000001E-2</v>
      </c>
      <c r="H95" s="9">
        <v>3.3000000000000002E-2</v>
      </c>
      <c r="I95" s="9">
        <v>3.3000000000000002E-2</v>
      </c>
      <c r="J95" s="9">
        <v>3.2000000000000001E-2</v>
      </c>
      <c r="K95" s="9">
        <v>3.2000000000000001E-2</v>
      </c>
      <c r="L95" s="9">
        <v>3.2000000000000001E-2</v>
      </c>
      <c r="M95" s="9">
        <v>3.2000000000000001E-2</v>
      </c>
      <c r="N95" s="9">
        <v>3.2000000000000001E-2</v>
      </c>
      <c r="O95" s="9">
        <v>3.2000000000000001E-2</v>
      </c>
      <c r="P95" s="9">
        <v>3.1E-2</v>
      </c>
      <c r="Q95" s="9">
        <v>3.1E-2</v>
      </c>
      <c r="R95" s="9">
        <v>3.1E-2</v>
      </c>
      <c r="S95" s="9">
        <v>3.1E-2</v>
      </c>
      <c r="T95" s="9">
        <v>3.1E-2</v>
      </c>
      <c r="U95" s="9">
        <v>3.1E-2</v>
      </c>
      <c r="V95" s="9">
        <v>3.1E-2</v>
      </c>
      <c r="W95" s="9">
        <v>3.1E-2</v>
      </c>
      <c r="X95" s="9">
        <v>3.2000000000000001E-2</v>
      </c>
      <c r="Y95" s="9">
        <v>4.2000000000000003E-2</v>
      </c>
      <c r="Z95" s="44">
        <v>4.4999999999999998E-2</v>
      </c>
      <c r="AA95" s="35">
        <v>4.4999999999999998E-2</v>
      </c>
      <c r="AB95" s="10">
        <v>3.1E-2</v>
      </c>
      <c r="AC95" s="14">
        <v>3.2708333333333353E-2</v>
      </c>
    </row>
    <row r="96" spans="2:29" ht="15" customHeight="1" x14ac:dyDescent="0.15">
      <c r="B96" s="26">
        <v>12</v>
      </c>
      <c r="C96" s="43">
        <v>3.6000000000000004E-2</v>
      </c>
      <c r="D96" s="9">
        <v>3.2000000000000001E-2</v>
      </c>
      <c r="E96" s="9">
        <v>0.03</v>
      </c>
      <c r="F96" s="9">
        <v>3.1E-2</v>
      </c>
      <c r="G96" s="9">
        <v>3.1E-2</v>
      </c>
      <c r="H96" s="9">
        <v>3.1E-2</v>
      </c>
      <c r="I96" s="9">
        <v>3.1E-2</v>
      </c>
      <c r="J96" s="9">
        <v>3.1E-2</v>
      </c>
      <c r="K96" s="9">
        <v>3.1E-2</v>
      </c>
      <c r="L96" s="9">
        <v>0.03</v>
      </c>
      <c r="M96" s="9">
        <v>0.03</v>
      </c>
      <c r="N96" s="9">
        <v>0.03</v>
      </c>
      <c r="O96" s="9">
        <v>3.1E-2</v>
      </c>
      <c r="P96" s="9">
        <v>3.4000000000000002E-2</v>
      </c>
      <c r="Q96" s="9">
        <v>3.2000000000000001E-2</v>
      </c>
      <c r="R96" s="9">
        <v>3.2000000000000001E-2</v>
      </c>
      <c r="S96" s="9">
        <v>3.3000000000000002E-2</v>
      </c>
      <c r="T96" s="9">
        <v>3.1E-2</v>
      </c>
      <c r="U96" s="9">
        <v>3.1E-2</v>
      </c>
      <c r="V96" s="9">
        <v>3.1E-2</v>
      </c>
      <c r="W96" s="9">
        <v>3.1E-2</v>
      </c>
      <c r="X96" s="9">
        <v>3.1E-2</v>
      </c>
      <c r="Y96" s="9">
        <v>3.1E-2</v>
      </c>
      <c r="Z96" s="44">
        <v>3.1E-2</v>
      </c>
      <c r="AA96" s="35">
        <v>3.6000000000000004E-2</v>
      </c>
      <c r="AB96" s="10">
        <v>0.03</v>
      </c>
      <c r="AC96" s="14">
        <v>3.1375000000000021E-2</v>
      </c>
    </row>
    <row r="97" spans="2:29" ht="15" customHeight="1" x14ac:dyDescent="0.15">
      <c r="B97" s="26">
        <v>13</v>
      </c>
      <c r="C97" s="43">
        <v>0.03</v>
      </c>
      <c r="D97" s="9">
        <v>0.03</v>
      </c>
      <c r="E97" s="9">
        <v>3.1E-2</v>
      </c>
      <c r="F97" s="9">
        <v>3.1E-2</v>
      </c>
      <c r="G97" s="9">
        <v>3.1E-2</v>
      </c>
      <c r="H97" s="9">
        <v>3.1E-2</v>
      </c>
      <c r="I97" s="9">
        <v>3.1E-2</v>
      </c>
      <c r="J97" s="9">
        <v>3.1E-2</v>
      </c>
      <c r="K97" s="9">
        <v>3.1E-2</v>
      </c>
      <c r="L97" s="9">
        <v>3.1E-2</v>
      </c>
      <c r="M97" s="9">
        <v>0.03</v>
      </c>
      <c r="N97" s="9">
        <v>3.1E-2</v>
      </c>
      <c r="O97" s="9">
        <v>3.1E-2</v>
      </c>
      <c r="P97" s="9">
        <v>3.1E-2</v>
      </c>
      <c r="Q97" s="9">
        <v>0.03</v>
      </c>
      <c r="R97" s="9">
        <v>0.03</v>
      </c>
      <c r="S97" s="9">
        <v>3.1E-2</v>
      </c>
      <c r="T97" s="9">
        <v>3.1E-2</v>
      </c>
      <c r="U97" s="9">
        <v>3.1E-2</v>
      </c>
      <c r="V97" s="9">
        <v>3.1E-2</v>
      </c>
      <c r="W97" s="9">
        <v>3.1E-2</v>
      </c>
      <c r="X97" s="9">
        <v>3.1E-2</v>
      </c>
      <c r="Y97" s="9">
        <v>3.1E-2</v>
      </c>
      <c r="Z97" s="44">
        <v>3.1E-2</v>
      </c>
      <c r="AA97" s="35">
        <v>3.1E-2</v>
      </c>
      <c r="AB97" s="10">
        <v>0.03</v>
      </c>
      <c r="AC97" s="14">
        <v>3.0791666666666686E-2</v>
      </c>
    </row>
    <row r="98" spans="2:29" ht="15" customHeight="1" x14ac:dyDescent="0.15">
      <c r="B98" s="26">
        <v>14</v>
      </c>
      <c r="C98" s="43">
        <v>3.2000000000000001E-2</v>
      </c>
      <c r="D98" s="9">
        <v>3.2000000000000001E-2</v>
      </c>
      <c r="E98" s="9">
        <v>3.2000000000000001E-2</v>
      </c>
      <c r="F98" s="9">
        <v>3.2000000000000001E-2</v>
      </c>
      <c r="G98" s="9">
        <v>3.2000000000000001E-2</v>
      </c>
      <c r="H98" s="9">
        <v>3.2000000000000001E-2</v>
      </c>
      <c r="I98" s="9">
        <v>3.2000000000000001E-2</v>
      </c>
      <c r="J98" s="9">
        <v>3.2000000000000001E-2</v>
      </c>
      <c r="K98" s="9">
        <v>3.1E-2</v>
      </c>
      <c r="L98" s="9">
        <v>3.1E-2</v>
      </c>
      <c r="M98" s="9">
        <v>3.1E-2</v>
      </c>
      <c r="N98" s="9">
        <v>3.1E-2</v>
      </c>
      <c r="O98" s="9">
        <v>3.1E-2</v>
      </c>
      <c r="P98" s="9">
        <v>3.1E-2</v>
      </c>
      <c r="Q98" s="9">
        <v>3.1E-2</v>
      </c>
      <c r="R98" s="9">
        <v>3.1E-2</v>
      </c>
      <c r="S98" s="9">
        <v>3.1E-2</v>
      </c>
      <c r="T98" s="9">
        <v>3.1E-2</v>
      </c>
      <c r="U98" s="9">
        <v>3.1E-2</v>
      </c>
      <c r="V98" s="9">
        <v>3.1E-2</v>
      </c>
      <c r="W98" s="9">
        <v>3.1E-2</v>
      </c>
      <c r="X98" s="9">
        <v>3.2000000000000001E-2</v>
      </c>
      <c r="Y98" s="9">
        <v>3.2000000000000001E-2</v>
      </c>
      <c r="Z98" s="44">
        <v>3.3000000000000002E-2</v>
      </c>
      <c r="AA98" s="35">
        <v>3.3000000000000002E-2</v>
      </c>
      <c r="AB98" s="10">
        <v>3.1E-2</v>
      </c>
      <c r="AC98" s="14">
        <v>3.1500000000000021E-2</v>
      </c>
    </row>
    <row r="99" spans="2:29" ht="15" customHeight="1" x14ac:dyDescent="0.15">
      <c r="B99" s="26">
        <v>15</v>
      </c>
      <c r="C99" s="43">
        <v>4.3000000000000003E-2</v>
      </c>
      <c r="D99" s="9">
        <v>0.04</v>
      </c>
      <c r="E99" s="9">
        <v>3.5000000000000003E-2</v>
      </c>
      <c r="F99" s="9">
        <v>4.1000000000000002E-2</v>
      </c>
      <c r="G99" s="9">
        <v>0.04</v>
      </c>
      <c r="H99" s="9">
        <v>3.6000000000000004E-2</v>
      </c>
      <c r="I99" s="9">
        <v>3.9E-2</v>
      </c>
      <c r="J99" s="9">
        <v>3.6999999999999998E-2</v>
      </c>
      <c r="K99" s="9">
        <v>3.6999999999999998E-2</v>
      </c>
      <c r="L99" s="9">
        <v>3.4000000000000002E-2</v>
      </c>
      <c r="M99" s="9">
        <v>3.5000000000000003E-2</v>
      </c>
      <c r="N99" s="9">
        <v>3.2000000000000001E-2</v>
      </c>
      <c r="O99" s="9">
        <v>3.2000000000000001E-2</v>
      </c>
      <c r="P99" s="9">
        <v>3.2000000000000001E-2</v>
      </c>
      <c r="Q99" s="9">
        <v>3.2000000000000001E-2</v>
      </c>
      <c r="R99" s="9">
        <v>3.2000000000000001E-2</v>
      </c>
      <c r="S99" s="9">
        <v>3.4000000000000002E-2</v>
      </c>
      <c r="T99" s="9">
        <v>3.4000000000000002E-2</v>
      </c>
      <c r="U99" s="9">
        <v>3.3000000000000002E-2</v>
      </c>
      <c r="V99" s="9">
        <v>3.3000000000000002E-2</v>
      </c>
      <c r="W99" s="9">
        <v>3.2000000000000001E-2</v>
      </c>
      <c r="X99" s="9">
        <v>3.2000000000000001E-2</v>
      </c>
      <c r="Y99" s="9">
        <v>3.2000000000000001E-2</v>
      </c>
      <c r="Z99" s="44">
        <v>3.2000000000000001E-2</v>
      </c>
      <c r="AA99" s="35">
        <v>4.3000000000000003E-2</v>
      </c>
      <c r="AB99" s="10">
        <v>3.2000000000000001E-2</v>
      </c>
      <c r="AC99" s="14">
        <v>3.4958333333333348E-2</v>
      </c>
    </row>
    <row r="100" spans="2:29" ht="15" customHeight="1" x14ac:dyDescent="0.15">
      <c r="B100" s="27">
        <v>16</v>
      </c>
      <c r="C100" s="45">
        <v>3.2000000000000001E-2</v>
      </c>
      <c r="D100" s="17">
        <v>3.2000000000000001E-2</v>
      </c>
      <c r="E100" s="17">
        <v>3.2000000000000001E-2</v>
      </c>
      <c r="F100" s="17">
        <v>3.2000000000000001E-2</v>
      </c>
      <c r="G100" s="17">
        <v>3.2000000000000001E-2</v>
      </c>
      <c r="H100" s="17">
        <v>3.2000000000000001E-2</v>
      </c>
      <c r="I100" s="17">
        <v>3.2000000000000001E-2</v>
      </c>
      <c r="J100" s="17">
        <v>3.2000000000000001E-2</v>
      </c>
      <c r="K100" s="17">
        <v>3.2000000000000001E-2</v>
      </c>
      <c r="L100" s="17">
        <v>3.1E-2</v>
      </c>
      <c r="M100" s="17">
        <v>3.1E-2</v>
      </c>
      <c r="N100" s="17">
        <v>3.1E-2</v>
      </c>
      <c r="O100" s="17">
        <v>3.1E-2</v>
      </c>
      <c r="P100" s="17">
        <v>3.1E-2</v>
      </c>
      <c r="Q100" s="17">
        <v>3.1E-2</v>
      </c>
      <c r="R100" s="17">
        <v>3.1E-2</v>
      </c>
      <c r="S100" s="17">
        <v>3.1E-2</v>
      </c>
      <c r="T100" s="17">
        <v>3.1E-2</v>
      </c>
      <c r="U100" s="17">
        <v>3.1E-2</v>
      </c>
      <c r="V100" s="17">
        <v>3.1E-2</v>
      </c>
      <c r="W100" s="17">
        <v>3.2000000000000001E-2</v>
      </c>
      <c r="X100" s="17">
        <v>3.2000000000000001E-2</v>
      </c>
      <c r="Y100" s="17">
        <v>3.1E-2</v>
      </c>
      <c r="Z100" s="46">
        <v>3.2000000000000001E-2</v>
      </c>
      <c r="AA100" s="36">
        <v>3.2000000000000001E-2</v>
      </c>
      <c r="AB100" s="18">
        <v>3.1E-2</v>
      </c>
      <c r="AC100" s="19">
        <v>3.1500000000000021E-2</v>
      </c>
    </row>
    <row r="101" spans="2:29" ht="15" customHeight="1" x14ac:dyDescent="0.15">
      <c r="B101" s="26">
        <v>17</v>
      </c>
      <c r="C101" s="43">
        <v>3.2000000000000001E-2</v>
      </c>
      <c r="D101" s="9">
        <v>3.2000000000000001E-2</v>
      </c>
      <c r="E101" s="9">
        <v>3.2000000000000001E-2</v>
      </c>
      <c r="F101" s="9">
        <v>3.2000000000000001E-2</v>
      </c>
      <c r="G101" s="9">
        <v>3.2000000000000001E-2</v>
      </c>
      <c r="H101" s="9">
        <v>3.2000000000000001E-2</v>
      </c>
      <c r="I101" s="9">
        <v>3.2000000000000001E-2</v>
      </c>
      <c r="J101" s="9">
        <v>3.2000000000000001E-2</v>
      </c>
      <c r="K101" s="9">
        <v>3.2000000000000001E-2</v>
      </c>
      <c r="L101" s="9">
        <v>3.2000000000000001E-2</v>
      </c>
      <c r="M101" s="9">
        <v>3.2000000000000001E-2</v>
      </c>
      <c r="N101" s="9">
        <v>3.1E-2</v>
      </c>
      <c r="O101" s="9">
        <v>3.7999999999999999E-2</v>
      </c>
      <c r="P101" s="9">
        <v>4.2000000000000003E-2</v>
      </c>
      <c r="Q101" s="9">
        <v>3.2000000000000001E-2</v>
      </c>
      <c r="R101" s="9">
        <v>3.5000000000000003E-2</v>
      </c>
      <c r="S101" s="9">
        <v>3.3000000000000002E-2</v>
      </c>
      <c r="T101" s="9">
        <v>3.2000000000000001E-2</v>
      </c>
      <c r="U101" s="9">
        <v>3.2000000000000001E-2</v>
      </c>
      <c r="V101" s="9">
        <v>3.2000000000000001E-2</v>
      </c>
      <c r="W101" s="9">
        <v>3.2000000000000001E-2</v>
      </c>
      <c r="X101" s="9">
        <v>3.3000000000000002E-2</v>
      </c>
      <c r="Y101" s="9">
        <v>3.3000000000000002E-2</v>
      </c>
      <c r="Z101" s="44">
        <v>3.3000000000000002E-2</v>
      </c>
      <c r="AA101" s="35">
        <v>4.2000000000000003E-2</v>
      </c>
      <c r="AB101" s="10">
        <v>3.1E-2</v>
      </c>
      <c r="AC101" s="14">
        <v>3.2916666666666684E-2</v>
      </c>
    </row>
    <row r="102" spans="2:29" ht="15" customHeight="1" x14ac:dyDescent="0.15">
      <c r="B102" s="26">
        <v>18</v>
      </c>
      <c r="C102" s="43">
        <v>3.2000000000000001E-2</v>
      </c>
      <c r="D102" s="9">
        <v>3.3000000000000002E-2</v>
      </c>
      <c r="E102" s="9">
        <v>3.3000000000000002E-2</v>
      </c>
      <c r="F102" s="9">
        <v>3.3000000000000002E-2</v>
      </c>
      <c r="G102" s="9">
        <v>3.2000000000000001E-2</v>
      </c>
      <c r="H102" s="9">
        <v>3.3000000000000002E-2</v>
      </c>
      <c r="I102" s="9">
        <v>3.3000000000000002E-2</v>
      </c>
      <c r="J102" s="9">
        <v>3.3000000000000002E-2</v>
      </c>
      <c r="K102" s="9">
        <v>3.3000000000000002E-2</v>
      </c>
      <c r="L102" s="9">
        <v>3.2000000000000001E-2</v>
      </c>
      <c r="M102" s="9">
        <v>3.2000000000000001E-2</v>
      </c>
      <c r="N102" s="9">
        <v>3.2000000000000001E-2</v>
      </c>
      <c r="O102" s="9">
        <v>3.2000000000000001E-2</v>
      </c>
      <c r="P102" s="9">
        <v>3.2000000000000001E-2</v>
      </c>
      <c r="Q102" s="9">
        <v>3.2000000000000001E-2</v>
      </c>
      <c r="R102" s="9">
        <v>3.2000000000000001E-2</v>
      </c>
      <c r="S102" s="9">
        <v>3.2000000000000001E-2</v>
      </c>
      <c r="T102" s="9">
        <v>3.2000000000000001E-2</v>
      </c>
      <c r="U102" s="9">
        <v>3.2000000000000001E-2</v>
      </c>
      <c r="V102" s="9">
        <v>3.2000000000000001E-2</v>
      </c>
      <c r="W102" s="9">
        <v>3.2000000000000001E-2</v>
      </c>
      <c r="X102" s="9">
        <v>3.2000000000000001E-2</v>
      </c>
      <c r="Y102" s="9">
        <v>3.2000000000000001E-2</v>
      </c>
      <c r="Z102" s="44">
        <v>3.2000000000000001E-2</v>
      </c>
      <c r="AA102" s="35">
        <v>3.3000000000000002E-2</v>
      </c>
      <c r="AB102" s="10">
        <v>3.2000000000000001E-2</v>
      </c>
      <c r="AC102" s="14">
        <v>3.2291666666666684E-2</v>
      </c>
    </row>
    <row r="103" spans="2:29" ht="15" customHeight="1" x14ac:dyDescent="0.15">
      <c r="B103" s="26">
        <v>19</v>
      </c>
      <c r="C103" s="43">
        <v>3.2000000000000001E-2</v>
      </c>
      <c r="D103" s="9">
        <v>3.2000000000000001E-2</v>
      </c>
      <c r="E103" s="9">
        <v>3.2000000000000001E-2</v>
      </c>
      <c r="F103" s="9">
        <v>3.2000000000000001E-2</v>
      </c>
      <c r="G103" s="9">
        <v>3.2000000000000001E-2</v>
      </c>
      <c r="H103" s="9">
        <v>3.2000000000000001E-2</v>
      </c>
      <c r="I103" s="9">
        <v>3.3000000000000002E-2</v>
      </c>
      <c r="J103" s="9">
        <v>3.2000000000000001E-2</v>
      </c>
      <c r="K103" s="9">
        <v>3.2000000000000001E-2</v>
      </c>
      <c r="L103" s="9">
        <v>3.1E-2</v>
      </c>
      <c r="M103" s="9">
        <v>3.1E-2</v>
      </c>
      <c r="N103" s="9">
        <v>3.2000000000000001E-2</v>
      </c>
      <c r="O103" s="9">
        <v>3.4000000000000002E-2</v>
      </c>
      <c r="P103" s="9">
        <v>3.3000000000000002E-2</v>
      </c>
      <c r="Q103" s="9">
        <v>3.2000000000000001E-2</v>
      </c>
      <c r="R103" s="9">
        <v>3.2000000000000001E-2</v>
      </c>
      <c r="S103" s="9">
        <v>3.5000000000000003E-2</v>
      </c>
      <c r="T103" s="9">
        <v>3.6999999999999998E-2</v>
      </c>
      <c r="U103" s="9">
        <v>3.7999999999999999E-2</v>
      </c>
      <c r="V103" s="9">
        <v>4.1000000000000002E-2</v>
      </c>
      <c r="W103" s="9">
        <v>4.1000000000000002E-2</v>
      </c>
      <c r="X103" s="9">
        <v>3.6999999999999998E-2</v>
      </c>
      <c r="Y103" s="9">
        <v>4.2000000000000003E-2</v>
      </c>
      <c r="Z103" s="44">
        <v>0.04</v>
      </c>
      <c r="AA103" s="35">
        <v>4.2000000000000003E-2</v>
      </c>
      <c r="AB103" s="10">
        <v>3.1E-2</v>
      </c>
      <c r="AC103" s="14">
        <v>3.4375000000000024E-2</v>
      </c>
    </row>
    <row r="104" spans="2:29" ht="15" customHeight="1" x14ac:dyDescent="0.15">
      <c r="B104" s="28">
        <v>20</v>
      </c>
      <c r="C104" s="47">
        <v>3.4000000000000002E-2</v>
      </c>
      <c r="D104" s="20">
        <v>3.2000000000000001E-2</v>
      </c>
      <c r="E104" s="20">
        <v>3.1E-2</v>
      </c>
      <c r="F104" s="20">
        <v>3.1E-2</v>
      </c>
      <c r="G104" s="20">
        <v>3.1E-2</v>
      </c>
      <c r="H104" s="20">
        <v>3.1E-2</v>
      </c>
      <c r="I104" s="20">
        <v>3.1E-2</v>
      </c>
      <c r="J104" s="20">
        <v>3.1E-2</v>
      </c>
      <c r="K104" s="20">
        <v>3.1E-2</v>
      </c>
      <c r="L104" s="20">
        <v>3.1E-2</v>
      </c>
      <c r="M104" s="20">
        <v>3.1E-2</v>
      </c>
      <c r="N104" s="20">
        <v>3.1E-2</v>
      </c>
      <c r="O104" s="20">
        <v>3.1E-2</v>
      </c>
      <c r="P104" s="20">
        <v>3.2000000000000001E-2</v>
      </c>
      <c r="Q104" s="20">
        <v>3.3000000000000002E-2</v>
      </c>
      <c r="R104" s="20">
        <v>3.2000000000000001E-2</v>
      </c>
      <c r="S104" s="20">
        <v>3.2000000000000001E-2</v>
      </c>
      <c r="T104" s="20">
        <v>3.3000000000000002E-2</v>
      </c>
      <c r="U104" s="20">
        <v>3.6999999999999998E-2</v>
      </c>
      <c r="V104" s="20">
        <v>3.6999999999999998E-2</v>
      </c>
      <c r="W104" s="20">
        <v>3.7999999999999999E-2</v>
      </c>
      <c r="X104" s="20">
        <v>3.6000000000000004E-2</v>
      </c>
      <c r="Y104" s="20">
        <v>3.5000000000000003E-2</v>
      </c>
      <c r="Z104" s="48">
        <v>3.9E-2</v>
      </c>
      <c r="AA104" s="37">
        <v>3.9E-2</v>
      </c>
      <c r="AB104" s="21">
        <v>3.1E-2</v>
      </c>
      <c r="AC104" s="22">
        <v>3.2958333333333353E-2</v>
      </c>
    </row>
    <row r="105" spans="2:29" ht="15" customHeight="1" x14ac:dyDescent="0.15">
      <c r="B105" s="26">
        <v>21</v>
      </c>
      <c r="C105" s="43">
        <v>3.7999999999999999E-2</v>
      </c>
      <c r="D105" s="9">
        <v>3.9E-2</v>
      </c>
      <c r="E105" s="9">
        <v>3.4000000000000002E-2</v>
      </c>
      <c r="F105" s="9">
        <v>3.2000000000000001E-2</v>
      </c>
      <c r="G105" s="9">
        <v>3.2000000000000001E-2</v>
      </c>
      <c r="H105" s="9">
        <v>3.1E-2</v>
      </c>
      <c r="I105" s="9">
        <v>3.2000000000000001E-2</v>
      </c>
      <c r="J105" s="9">
        <v>3.5000000000000003E-2</v>
      </c>
      <c r="K105" s="9">
        <v>3.3000000000000002E-2</v>
      </c>
      <c r="L105" s="9">
        <v>3.2000000000000001E-2</v>
      </c>
      <c r="M105" s="9">
        <v>3.2000000000000001E-2</v>
      </c>
      <c r="N105" s="9">
        <v>3.2000000000000001E-2</v>
      </c>
      <c r="O105" s="9">
        <v>3.3000000000000002E-2</v>
      </c>
      <c r="P105" s="9">
        <v>3.3000000000000002E-2</v>
      </c>
      <c r="Q105" s="9">
        <v>3.2000000000000001E-2</v>
      </c>
      <c r="R105" s="9">
        <v>3.2000000000000001E-2</v>
      </c>
      <c r="S105" s="9">
        <v>3.2000000000000001E-2</v>
      </c>
      <c r="T105" s="9">
        <v>3.3000000000000002E-2</v>
      </c>
      <c r="U105" s="9">
        <v>3.2000000000000001E-2</v>
      </c>
      <c r="V105" s="9">
        <v>3.2000000000000001E-2</v>
      </c>
      <c r="W105" s="9">
        <v>3.2000000000000001E-2</v>
      </c>
      <c r="X105" s="9">
        <v>3.2000000000000001E-2</v>
      </c>
      <c r="Y105" s="9">
        <v>3.2000000000000001E-2</v>
      </c>
      <c r="Z105" s="44">
        <v>3.2000000000000001E-2</v>
      </c>
      <c r="AA105" s="35">
        <v>3.9E-2</v>
      </c>
      <c r="AB105" s="10">
        <v>3.1E-2</v>
      </c>
      <c r="AC105" s="14">
        <v>3.2875000000000022E-2</v>
      </c>
    </row>
    <row r="106" spans="2:29" ht="15" customHeight="1" x14ac:dyDescent="0.15">
      <c r="B106" s="26">
        <v>22</v>
      </c>
      <c r="C106" s="43">
        <v>3.2000000000000001E-2</v>
      </c>
      <c r="D106" s="9">
        <v>3.1E-2</v>
      </c>
      <c r="E106" s="9">
        <v>3.1E-2</v>
      </c>
      <c r="F106" s="9">
        <v>3.2000000000000001E-2</v>
      </c>
      <c r="G106" s="9">
        <v>3.2000000000000001E-2</v>
      </c>
      <c r="H106" s="9">
        <v>3.2000000000000001E-2</v>
      </c>
      <c r="I106" s="9">
        <v>3.2000000000000001E-2</v>
      </c>
      <c r="J106" s="9">
        <v>3.2000000000000001E-2</v>
      </c>
      <c r="K106" s="9">
        <v>3.1E-2</v>
      </c>
      <c r="L106" s="9">
        <v>0.03</v>
      </c>
      <c r="M106" s="9">
        <v>3.2000000000000001E-2</v>
      </c>
      <c r="N106" s="9">
        <v>3.5000000000000003E-2</v>
      </c>
      <c r="O106" s="9">
        <v>4.4999999999999998E-2</v>
      </c>
      <c r="P106" s="9">
        <v>3.9E-2</v>
      </c>
      <c r="Q106" s="9">
        <v>3.4000000000000002E-2</v>
      </c>
      <c r="R106" s="9">
        <v>3.5000000000000003E-2</v>
      </c>
      <c r="S106" s="9">
        <v>3.4000000000000002E-2</v>
      </c>
      <c r="T106" s="9">
        <v>3.3000000000000002E-2</v>
      </c>
      <c r="U106" s="9">
        <v>3.3000000000000002E-2</v>
      </c>
      <c r="V106" s="9">
        <v>3.3000000000000002E-2</v>
      </c>
      <c r="W106" s="9">
        <v>3.2000000000000001E-2</v>
      </c>
      <c r="X106" s="9">
        <v>3.3000000000000002E-2</v>
      </c>
      <c r="Y106" s="9">
        <v>3.3000000000000002E-2</v>
      </c>
      <c r="Z106" s="44">
        <v>3.3000000000000002E-2</v>
      </c>
      <c r="AA106" s="35">
        <v>4.4999999999999998E-2</v>
      </c>
      <c r="AB106" s="10">
        <v>0.03</v>
      </c>
      <c r="AC106" s="14">
        <v>3.3291666666666685E-2</v>
      </c>
    </row>
    <row r="107" spans="2:29" ht="15" customHeight="1" x14ac:dyDescent="0.15">
      <c r="B107" s="26">
        <v>23</v>
      </c>
      <c r="C107" s="43">
        <v>3.3000000000000002E-2</v>
      </c>
      <c r="D107" s="9">
        <v>3.3000000000000002E-2</v>
      </c>
      <c r="E107" s="9">
        <v>3.4000000000000002E-2</v>
      </c>
      <c r="F107" s="9">
        <v>3.4000000000000002E-2</v>
      </c>
      <c r="G107" s="9">
        <v>3.4000000000000002E-2</v>
      </c>
      <c r="H107" s="9">
        <v>3.3000000000000002E-2</v>
      </c>
      <c r="I107" s="9">
        <v>3.4000000000000002E-2</v>
      </c>
      <c r="J107" s="9">
        <v>3.4000000000000002E-2</v>
      </c>
      <c r="K107" s="9">
        <v>3.3000000000000002E-2</v>
      </c>
      <c r="L107" s="9">
        <v>3.3000000000000002E-2</v>
      </c>
      <c r="M107" s="9">
        <v>3.3000000000000002E-2</v>
      </c>
      <c r="N107" s="9">
        <v>3.3000000000000002E-2</v>
      </c>
      <c r="O107" s="9">
        <v>3.3000000000000002E-2</v>
      </c>
      <c r="P107" s="9">
        <v>3.3000000000000002E-2</v>
      </c>
      <c r="Q107" s="9">
        <v>3.3000000000000002E-2</v>
      </c>
      <c r="R107" s="9">
        <v>3.3000000000000002E-2</v>
      </c>
      <c r="S107" s="9">
        <v>3.3000000000000002E-2</v>
      </c>
      <c r="T107" s="9">
        <v>3.3000000000000002E-2</v>
      </c>
      <c r="U107" s="9">
        <v>3.4000000000000002E-2</v>
      </c>
      <c r="V107" s="9">
        <v>3.7999999999999999E-2</v>
      </c>
      <c r="W107" s="9">
        <v>4.2000000000000003E-2</v>
      </c>
      <c r="X107" s="9">
        <v>5.3999999999999999E-2</v>
      </c>
      <c r="Y107" s="9">
        <v>6.5000000000000002E-2</v>
      </c>
      <c r="Z107" s="44">
        <v>6.7000000000000004E-2</v>
      </c>
      <c r="AA107" s="35">
        <v>6.7000000000000004E-2</v>
      </c>
      <c r="AB107" s="10">
        <v>3.3000000000000002E-2</v>
      </c>
      <c r="AC107" s="14">
        <v>3.745833333333335E-2</v>
      </c>
    </row>
    <row r="108" spans="2:29" ht="15" customHeight="1" x14ac:dyDescent="0.15">
      <c r="B108" s="26">
        <v>24</v>
      </c>
      <c r="C108" s="43">
        <v>6.4000000000000001E-2</v>
      </c>
      <c r="D108" s="9">
        <v>5.5E-2</v>
      </c>
      <c r="E108" s="9">
        <v>4.8000000000000001E-2</v>
      </c>
      <c r="F108" s="9">
        <v>4.5999999999999999E-2</v>
      </c>
      <c r="G108" s="9">
        <v>4.1000000000000002E-2</v>
      </c>
      <c r="H108" s="9">
        <v>3.9E-2</v>
      </c>
      <c r="I108" s="9">
        <v>3.7999999999999999E-2</v>
      </c>
      <c r="J108" s="9">
        <v>3.9E-2</v>
      </c>
      <c r="K108" s="9">
        <v>3.6999999999999998E-2</v>
      </c>
      <c r="L108" s="9">
        <v>3.6999999999999998E-2</v>
      </c>
      <c r="M108" s="9">
        <v>3.6999999999999998E-2</v>
      </c>
      <c r="N108" s="9">
        <v>3.7999999999999999E-2</v>
      </c>
      <c r="O108" s="9">
        <v>3.9E-2</v>
      </c>
      <c r="P108" s="9">
        <v>4.3000000000000003E-2</v>
      </c>
      <c r="Q108" s="9">
        <v>4.9000000000000002E-2</v>
      </c>
      <c r="R108" s="9">
        <v>5.3999999999999999E-2</v>
      </c>
      <c r="S108" s="9">
        <v>4.9000000000000002E-2</v>
      </c>
      <c r="T108" s="9">
        <v>3.9E-2</v>
      </c>
      <c r="U108" s="9">
        <v>3.6000000000000004E-2</v>
      </c>
      <c r="V108" s="9">
        <v>3.6000000000000004E-2</v>
      </c>
      <c r="W108" s="9">
        <v>3.3000000000000002E-2</v>
      </c>
      <c r="X108" s="9">
        <v>3.2000000000000001E-2</v>
      </c>
      <c r="Y108" s="9">
        <v>3.1E-2</v>
      </c>
      <c r="Z108" s="44">
        <v>3.1E-2</v>
      </c>
      <c r="AA108" s="35">
        <v>6.4000000000000001E-2</v>
      </c>
      <c r="AB108" s="10">
        <v>3.1E-2</v>
      </c>
      <c r="AC108" s="14">
        <v>4.1291666666666678E-2</v>
      </c>
    </row>
    <row r="109" spans="2:29" ht="15" customHeight="1" x14ac:dyDescent="0.15">
      <c r="B109" s="26">
        <v>25</v>
      </c>
      <c r="C109" s="43">
        <v>3.3000000000000002E-2</v>
      </c>
      <c r="D109" s="9">
        <v>3.6999999999999998E-2</v>
      </c>
      <c r="E109" s="9">
        <v>3.6999999999999998E-2</v>
      </c>
      <c r="F109" s="9">
        <v>3.4000000000000002E-2</v>
      </c>
      <c r="G109" s="9">
        <v>3.3000000000000002E-2</v>
      </c>
      <c r="H109" s="9">
        <v>3.3000000000000002E-2</v>
      </c>
      <c r="I109" s="9">
        <v>3.3000000000000002E-2</v>
      </c>
      <c r="J109" s="9">
        <v>3.2000000000000001E-2</v>
      </c>
      <c r="K109" s="9">
        <v>3.2000000000000001E-2</v>
      </c>
      <c r="L109" s="9">
        <v>3.1E-2</v>
      </c>
      <c r="M109" s="9">
        <v>3.1E-2</v>
      </c>
      <c r="N109" s="9">
        <v>3.4000000000000002E-2</v>
      </c>
      <c r="O109" s="9">
        <v>3.7999999999999999E-2</v>
      </c>
      <c r="P109" s="9">
        <v>3.6000000000000004E-2</v>
      </c>
      <c r="Q109" s="9">
        <v>3.5000000000000003E-2</v>
      </c>
      <c r="R109" s="9">
        <v>3.2000000000000001E-2</v>
      </c>
      <c r="S109" s="9">
        <v>3.2000000000000001E-2</v>
      </c>
      <c r="T109" s="9">
        <v>3.2000000000000001E-2</v>
      </c>
      <c r="U109" s="9">
        <v>3.1E-2</v>
      </c>
      <c r="V109" s="9">
        <v>3.2000000000000001E-2</v>
      </c>
      <c r="W109" s="9">
        <v>3.1E-2</v>
      </c>
      <c r="X109" s="9">
        <v>3.1E-2</v>
      </c>
      <c r="Y109" s="9">
        <v>3.1E-2</v>
      </c>
      <c r="Z109" s="44">
        <v>3.1E-2</v>
      </c>
      <c r="AA109" s="35">
        <v>3.7999999999999999E-2</v>
      </c>
      <c r="AB109" s="10">
        <v>3.1E-2</v>
      </c>
      <c r="AC109" s="14">
        <v>3.3000000000000015E-2</v>
      </c>
    </row>
    <row r="110" spans="2:29" ht="15" customHeight="1" x14ac:dyDescent="0.15">
      <c r="B110" s="27">
        <v>26</v>
      </c>
      <c r="C110" s="45">
        <v>3.1E-2</v>
      </c>
      <c r="D110" s="17">
        <v>3.2000000000000001E-2</v>
      </c>
      <c r="E110" s="17">
        <v>3.2000000000000001E-2</v>
      </c>
      <c r="F110" s="17">
        <v>3.3000000000000002E-2</v>
      </c>
      <c r="G110" s="17">
        <v>3.5000000000000003E-2</v>
      </c>
      <c r="H110" s="17">
        <v>3.6000000000000004E-2</v>
      </c>
      <c r="I110" s="17">
        <v>3.6000000000000004E-2</v>
      </c>
      <c r="J110" s="17">
        <v>3.4000000000000002E-2</v>
      </c>
      <c r="K110" s="17">
        <v>3.5000000000000003E-2</v>
      </c>
      <c r="L110" s="17">
        <v>3.6999999999999998E-2</v>
      </c>
      <c r="M110" s="17">
        <v>3.6999999999999998E-2</v>
      </c>
      <c r="N110" s="17">
        <v>3.4000000000000002E-2</v>
      </c>
      <c r="O110" s="17">
        <v>3.3000000000000002E-2</v>
      </c>
      <c r="P110" s="17">
        <v>3.2000000000000001E-2</v>
      </c>
      <c r="Q110" s="17">
        <v>3.3000000000000002E-2</v>
      </c>
      <c r="R110" s="17">
        <v>3.4000000000000002E-2</v>
      </c>
      <c r="S110" s="17">
        <v>3.7999999999999999E-2</v>
      </c>
      <c r="T110" s="17">
        <v>3.6999999999999998E-2</v>
      </c>
      <c r="U110" s="17">
        <v>4.1000000000000002E-2</v>
      </c>
      <c r="V110" s="17">
        <v>3.9E-2</v>
      </c>
      <c r="W110" s="17">
        <v>3.6999999999999998E-2</v>
      </c>
      <c r="X110" s="17">
        <v>3.5000000000000003E-2</v>
      </c>
      <c r="Y110" s="17">
        <v>3.3000000000000002E-2</v>
      </c>
      <c r="Z110" s="46">
        <v>3.3000000000000002E-2</v>
      </c>
      <c r="AA110" s="36">
        <v>4.1000000000000002E-2</v>
      </c>
      <c r="AB110" s="18">
        <v>3.1E-2</v>
      </c>
      <c r="AC110" s="19">
        <v>3.4875000000000017E-2</v>
      </c>
    </row>
    <row r="111" spans="2:29" ht="15" customHeight="1" x14ac:dyDescent="0.15">
      <c r="B111" s="26">
        <v>27</v>
      </c>
      <c r="C111" s="43">
        <v>3.2000000000000001E-2</v>
      </c>
      <c r="D111" s="9">
        <v>3.2000000000000001E-2</v>
      </c>
      <c r="E111" s="9">
        <v>3.2000000000000001E-2</v>
      </c>
      <c r="F111" s="9">
        <v>3.2000000000000001E-2</v>
      </c>
      <c r="G111" s="9">
        <v>3.2000000000000001E-2</v>
      </c>
      <c r="H111" s="9">
        <v>3.3000000000000002E-2</v>
      </c>
      <c r="I111" s="9">
        <v>3.3000000000000002E-2</v>
      </c>
      <c r="J111" s="9">
        <v>3.2000000000000001E-2</v>
      </c>
      <c r="K111" s="9">
        <v>3.3000000000000002E-2</v>
      </c>
      <c r="L111" s="9">
        <v>3.6000000000000004E-2</v>
      </c>
      <c r="M111" s="9">
        <v>3.7999999999999999E-2</v>
      </c>
      <c r="N111" s="9">
        <v>3.9E-2</v>
      </c>
      <c r="O111" s="9">
        <v>4.8000000000000001E-2</v>
      </c>
      <c r="P111" s="9">
        <v>5.2000000000000005E-2</v>
      </c>
      <c r="Q111" s="9">
        <v>4.9000000000000002E-2</v>
      </c>
      <c r="R111" s="9">
        <v>4.7E-2</v>
      </c>
      <c r="S111" s="9">
        <v>4.3000000000000003E-2</v>
      </c>
      <c r="T111" s="9">
        <v>4.2000000000000003E-2</v>
      </c>
      <c r="U111" s="9">
        <v>4.2000000000000003E-2</v>
      </c>
      <c r="V111" s="9">
        <v>0.04</v>
      </c>
      <c r="W111" s="9">
        <v>4.9000000000000002E-2</v>
      </c>
      <c r="X111" s="9">
        <v>5.2999999999999999E-2</v>
      </c>
      <c r="Y111" s="9">
        <v>4.8000000000000001E-2</v>
      </c>
      <c r="Z111" s="44">
        <v>3.7999999999999999E-2</v>
      </c>
      <c r="AA111" s="35">
        <v>5.2999999999999999E-2</v>
      </c>
      <c r="AB111" s="10">
        <v>3.2000000000000001E-2</v>
      </c>
      <c r="AC111" s="14">
        <v>3.9791666666666684E-2</v>
      </c>
    </row>
    <row r="112" spans="2:29" ht="15" customHeight="1" x14ac:dyDescent="0.15">
      <c r="B112" s="26">
        <v>28</v>
      </c>
      <c r="C112" s="43">
        <v>3.9E-2</v>
      </c>
      <c r="D112" s="9">
        <v>4.2000000000000003E-2</v>
      </c>
      <c r="E112" s="9">
        <v>3.5000000000000003E-2</v>
      </c>
      <c r="F112" s="9">
        <v>3.3000000000000002E-2</v>
      </c>
      <c r="G112" s="9">
        <v>3.3000000000000002E-2</v>
      </c>
      <c r="H112" s="9">
        <v>3.3000000000000002E-2</v>
      </c>
      <c r="I112" s="9">
        <v>3.2000000000000001E-2</v>
      </c>
      <c r="J112" s="9">
        <v>3.6999999999999998E-2</v>
      </c>
      <c r="K112" s="9">
        <v>4.3999999999999997E-2</v>
      </c>
      <c r="L112" s="9">
        <v>0.05</v>
      </c>
      <c r="M112" s="9">
        <v>4.8000000000000001E-2</v>
      </c>
      <c r="N112" s="9">
        <v>4.1000000000000002E-2</v>
      </c>
      <c r="O112" s="9">
        <v>3.4000000000000002E-2</v>
      </c>
      <c r="P112" s="9">
        <v>3.2000000000000001E-2</v>
      </c>
      <c r="Q112" s="9">
        <v>3.1E-2</v>
      </c>
      <c r="R112" s="9">
        <v>3.1E-2</v>
      </c>
      <c r="S112" s="9">
        <v>3.1E-2</v>
      </c>
      <c r="T112" s="9">
        <v>3.2000000000000001E-2</v>
      </c>
      <c r="U112" s="9">
        <v>3.2000000000000001E-2</v>
      </c>
      <c r="V112" s="9">
        <v>3.2000000000000001E-2</v>
      </c>
      <c r="W112" s="9">
        <v>3.2000000000000001E-2</v>
      </c>
      <c r="X112" s="9">
        <v>3.2000000000000001E-2</v>
      </c>
      <c r="Y112" s="9">
        <v>3.2000000000000001E-2</v>
      </c>
      <c r="Z112" s="44">
        <v>3.2000000000000001E-2</v>
      </c>
      <c r="AA112" s="35">
        <v>0.05</v>
      </c>
      <c r="AB112" s="10">
        <v>3.1E-2</v>
      </c>
      <c r="AC112" s="14">
        <v>3.541666666666668E-2</v>
      </c>
    </row>
    <row r="113" spans="2:29" ht="15" customHeight="1" x14ac:dyDescent="0.15">
      <c r="B113" s="26">
        <v>29</v>
      </c>
      <c r="C113" s="43">
        <v>3.2000000000000001E-2</v>
      </c>
      <c r="D113" s="9">
        <v>3.2000000000000001E-2</v>
      </c>
      <c r="E113" s="9">
        <v>3.2000000000000001E-2</v>
      </c>
      <c r="F113" s="9">
        <v>3.2000000000000001E-2</v>
      </c>
      <c r="G113" s="9">
        <v>3.3000000000000002E-2</v>
      </c>
      <c r="H113" s="9">
        <v>3.2000000000000001E-2</v>
      </c>
      <c r="I113" s="9">
        <v>3.2000000000000001E-2</v>
      </c>
      <c r="J113" s="9">
        <v>3.2000000000000001E-2</v>
      </c>
      <c r="K113" s="9">
        <v>3.2000000000000001E-2</v>
      </c>
      <c r="L113" s="9">
        <v>3.2000000000000001E-2</v>
      </c>
      <c r="M113" s="9">
        <v>3.1E-2</v>
      </c>
      <c r="N113" s="9">
        <v>3.1E-2</v>
      </c>
      <c r="O113" s="9">
        <v>3.2000000000000001E-2</v>
      </c>
      <c r="P113" s="9">
        <v>3.2000000000000001E-2</v>
      </c>
      <c r="Q113" s="9">
        <v>3.1E-2</v>
      </c>
      <c r="R113" s="9">
        <v>3.2000000000000001E-2</v>
      </c>
      <c r="S113" s="9">
        <v>3.2000000000000001E-2</v>
      </c>
      <c r="T113" s="9">
        <v>3.2000000000000001E-2</v>
      </c>
      <c r="U113" s="9">
        <v>3.1E-2</v>
      </c>
      <c r="V113" s="9">
        <v>3.2000000000000001E-2</v>
      </c>
      <c r="W113" s="9">
        <v>3.2000000000000001E-2</v>
      </c>
      <c r="X113" s="9">
        <v>3.2000000000000001E-2</v>
      </c>
      <c r="Y113" s="9">
        <v>3.2000000000000001E-2</v>
      </c>
      <c r="Z113" s="44">
        <v>3.2000000000000001E-2</v>
      </c>
      <c r="AA113" s="35">
        <v>3.3000000000000002E-2</v>
      </c>
      <c r="AB113" s="10">
        <v>3.1E-2</v>
      </c>
      <c r="AC113" s="14">
        <v>3.1875000000000021E-2</v>
      </c>
    </row>
    <row r="114" spans="2:29" ht="15" customHeight="1" x14ac:dyDescent="0.15">
      <c r="B114" s="28">
        <v>30</v>
      </c>
      <c r="C114" s="47">
        <v>3.3000000000000002E-2</v>
      </c>
      <c r="D114" s="20">
        <v>3.3000000000000002E-2</v>
      </c>
      <c r="E114" s="20">
        <v>3.3000000000000002E-2</v>
      </c>
      <c r="F114" s="20">
        <v>3.3000000000000002E-2</v>
      </c>
      <c r="G114" s="20">
        <v>3.3000000000000002E-2</v>
      </c>
      <c r="H114" s="20">
        <v>3.3000000000000002E-2</v>
      </c>
      <c r="I114" s="20">
        <v>3.3000000000000002E-2</v>
      </c>
      <c r="J114" s="20">
        <v>3.3000000000000002E-2</v>
      </c>
      <c r="K114" s="20">
        <v>3.2000000000000001E-2</v>
      </c>
      <c r="L114" s="20">
        <v>3.2000000000000001E-2</v>
      </c>
      <c r="M114" s="20">
        <v>3.2000000000000001E-2</v>
      </c>
      <c r="N114" s="20">
        <v>3.2000000000000001E-2</v>
      </c>
      <c r="O114" s="20">
        <v>3.2000000000000001E-2</v>
      </c>
      <c r="P114" s="20">
        <v>3.2000000000000001E-2</v>
      </c>
      <c r="Q114" s="20">
        <v>3.2000000000000001E-2</v>
      </c>
      <c r="R114" s="20">
        <v>3.2000000000000001E-2</v>
      </c>
      <c r="S114" s="20">
        <v>3.2000000000000001E-2</v>
      </c>
      <c r="T114" s="20">
        <v>3.3000000000000002E-2</v>
      </c>
      <c r="U114" s="20">
        <v>3.4000000000000002E-2</v>
      </c>
      <c r="V114" s="20">
        <v>3.4000000000000002E-2</v>
      </c>
      <c r="W114" s="20">
        <v>3.4000000000000002E-2</v>
      </c>
      <c r="X114" s="20">
        <v>3.3000000000000002E-2</v>
      </c>
      <c r="Y114" s="20">
        <v>3.3000000000000002E-2</v>
      </c>
      <c r="Z114" s="48">
        <v>3.2000000000000001E-2</v>
      </c>
      <c r="AA114" s="37">
        <v>3.4000000000000002E-2</v>
      </c>
      <c r="AB114" s="21">
        <v>3.2000000000000001E-2</v>
      </c>
      <c r="AC114" s="22">
        <v>3.2708333333333353E-2</v>
      </c>
    </row>
    <row r="115" spans="2:29" ht="15" customHeight="1" x14ac:dyDescent="0.15">
      <c r="B115" s="29">
        <v>31</v>
      </c>
      <c r="C115" s="49">
        <v>3.2000000000000001E-2</v>
      </c>
      <c r="D115" s="11">
        <v>3.2000000000000001E-2</v>
      </c>
      <c r="E115" s="11">
        <v>3.2000000000000001E-2</v>
      </c>
      <c r="F115" s="11">
        <v>3.2000000000000001E-2</v>
      </c>
      <c r="G115" s="11">
        <v>3.2000000000000001E-2</v>
      </c>
      <c r="H115" s="11">
        <v>3.2000000000000001E-2</v>
      </c>
      <c r="I115" s="11">
        <v>3.2000000000000001E-2</v>
      </c>
      <c r="J115" s="11">
        <v>3.2000000000000001E-2</v>
      </c>
      <c r="K115" s="11">
        <v>3.2000000000000001E-2</v>
      </c>
      <c r="L115" s="11">
        <v>3.3000000000000002E-2</v>
      </c>
      <c r="M115" s="11">
        <v>3.4000000000000002E-2</v>
      </c>
      <c r="N115" s="11">
        <v>3.3000000000000002E-2</v>
      </c>
      <c r="O115" s="11">
        <v>3.5000000000000003E-2</v>
      </c>
      <c r="P115" s="11">
        <v>3.4000000000000002E-2</v>
      </c>
      <c r="Q115" s="11">
        <v>3.3000000000000002E-2</v>
      </c>
      <c r="R115" s="11">
        <v>3.3000000000000002E-2</v>
      </c>
      <c r="S115" s="11">
        <v>3.5000000000000003E-2</v>
      </c>
      <c r="T115" s="11">
        <v>3.4000000000000002E-2</v>
      </c>
      <c r="U115" s="11">
        <v>3.4000000000000002E-2</v>
      </c>
      <c r="V115" s="11">
        <v>3.4000000000000002E-2</v>
      </c>
      <c r="W115" s="11">
        <v>3.3000000000000002E-2</v>
      </c>
      <c r="X115" s="11">
        <v>3.3000000000000002E-2</v>
      </c>
      <c r="Y115" s="11">
        <v>3.3000000000000002E-2</v>
      </c>
      <c r="Z115" s="50">
        <v>3.2000000000000001E-2</v>
      </c>
      <c r="AA115" s="38">
        <v>3.5000000000000003E-2</v>
      </c>
      <c r="AB115" s="8">
        <v>3.2000000000000001E-2</v>
      </c>
      <c r="AC115" s="15">
        <v>3.2958333333333353E-2</v>
      </c>
    </row>
    <row r="116" spans="2:29" ht="15" customHeight="1" x14ac:dyDescent="0.15">
      <c r="B116" s="30" t="s">
        <v>0</v>
      </c>
      <c r="C116" s="47">
        <v>6.4000000000000001E-2</v>
      </c>
      <c r="D116" s="20">
        <v>5.5E-2</v>
      </c>
      <c r="E116" s="20">
        <v>4.8000000000000001E-2</v>
      </c>
      <c r="F116" s="20">
        <v>4.5999999999999999E-2</v>
      </c>
      <c r="G116" s="20">
        <v>4.1000000000000002E-2</v>
      </c>
      <c r="H116" s="20">
        <v>3.9E-2</v>
      </c>
      <c r="I116" s="20">
        <v>3.9E-2</v>
      </c>
      <c r="J116" s="20">
        <v>3.9E-2</v>
      </c>
      <c r="K116" s="20">
        <v>4.3999999999999997E-2</v>
      </c>
      <c r="L116" s="20">
        <v>0.05</v>
      </c>
      <c r="M116" s="20">
        <v>4.8000000000000001E-2</v>
      </c>
      <c r="N116" s="20">
        <v>4.1000000000000002E-2</v>
      </c>
      <c r="O116" s="20">
        <v>4.8000000000000001E-2</v>
      </c>
      <c r="P116" s="20">
        <v>5.2000000000000005E-2</v>
      </c>
      <c r="Q116" s="20">
        <v>4.9000000000000002E-2</v>
      </c>
      <c r="R116" s="20">
        <v>5.3999999999999999E-2</v>
      </c>
      <c r="S116" s="20">
        <v>4.9000000000000002E-2</v>
      </c>
      <c r="T116" s="20">
        <v>4.2000000000000003E-2</v>
      </c>
      <c r="U116" s="20">
        <v>4.2000000000000003E-2</v>
      </c>
      <c r="V116" s="20">
        <v>4.1000000000000002E-2</v>
      </c>
      <c r="W116" s="20">
        <v>4.9000000000000002E-2</v>
      </c>
      <c r="X116" s="20">
        <v>5.3999999999999999E-2</v>
      </c>
      <c r="Y116" s="20">
        <v>6.5000000000000002E-2</v>
      </c>
      <c r="Z116" s="48">
        <v>6.7000000000000004E-2</v>
      </c>
      <c r="AA116" s="62" t="s">
        <v>16</v>
      </c>
      <c r="AB116" s="63"/>
      <c r="AC116" s="64"/>
    </row>
    <row r="117" spans="2:29" ht="15" customHeight="1" x14ac:dyDescent="0.15">
      <c r="B117" s="31" t="s">
        <v>1</v>
      </c>
      <c r="C117" s="51">
        <v>2.6000000000000002E-2</v>
      </c>
      <c r="D117" s="5">
        <v>2.6000000000000002E-2</v>
      </c>
      <c r="E117" s="5">
        <v>2.6000000000000002E-2</v>
      </c>
      <c r="F117" s="5">
        <v>2.6000000000000002E-2</v>
      </c>
      <c r="G117" s="5">
        <v>2.5000000000000001E-2</v>
      </c>
      <c r="H117" s="5">
        <v>2.5000000000000001E-2</v>
      </c>
      <c r="I117" s="5">
        <v>2.5000000000000001E-2</v>
      </c>
      <c r="J117" s="5">
        <v>2.5000000000000001E-2</v>
      </c>
      <c r="K117" s="5">
        <v>2.5000000000000001E-2</v>
      </c>
      <c r="L117" s="5">
        <v>2.6000000000000002E-2</v>
      </c>
      <c r="M117" s="5">
        <v>2.5000000000000001E-2</v>
      </c>
      <c r="N117" s="5">
        <v>2.5000000000000001E-2</v>
      </c>
      <c r="O117" s="5">
        <v>2.6000000000000002E-2</v>
      </c>
      <c r="P117" s="5">
        <v>2.5000000000000001E-2</v>
      </c>
      <c r="Q117" s="5">
        <v>2.5000000000000001E-2</v>
      </c>
      <c r="R117" s="5">
        <v>2.6000000000000002E-2</v>
      </c>
      <c r="S117" s="5">
        <v>2.5000000000000001E-2</v>
      </c>
      <c r="T117" s="5">
        <v>2.5000000000000001E-2</v>
      </c>
      <c r="U117" s="5">
        <v>2.6000000000000002E-2</v>
      </c>
      <c r="V117" s="5">
        <v>2.6000000000000002E-2</v>
      </c>
      <c r="W117" s="5">
        <v>2.6000000000000002E-2</v>
      </c>
      <c r="X117" s="5">
        <v>2.6000000000000002E-2</v>
      </c>
      <c r="Y117" s="5">
        <v>2.6000000000000002E-2</v>
      </c>
      <c r="Z117" s="52">
        <v>2.7E-2</v>
      </c>
      <c r="AA117" s="55">
        <v>3.8580645161290332E-2</v>
      </c>
      <c r="AB117" s="57">
        <v>2.9870967741935504E-2</v>
      </c>
      <c r="AC117" s="59">
        <v>3.2256720430107542E-2</v>
      </c>
    </row>
    <row r="118" spans="2:29" ht="15" customHeight="1" thickBot="1" x14ac:dyDescent="0.2">
      <c r="B118" s="32" t="s">
        <v>15</v>
      </c>
      <c r="C118" s="53">
        <v>3.3032258064516144E-2</v>
      </c>
      <c r="D118" s="6">
        <v>3.28709677419355E-2</v>
      </c>
      <c r="E118" s="6">
        <v>3.2096774193548408E-2</v>
      </c>
      <c r="F118" s="6">
        <v>3.2096774193548408E-2</v>
      </c>
      <c r="G118" s="6">
        <v>3.1709677419354855E-2</v>
      </c>
      <c r="H118" s="6">
        <v>3.1612903225806475E-2</v>
      </c>
      <c r="I118" s="6">
        <v>3.1645161290322597E-2</v>
      </c>
      <c r="J118" s="6">
        <v>3.1741935483870984E-2</v>
      </c>
      <c r="K118" s="6">
        <v>3.1806451612903242E-2</v>
      </c>
      <c r="L118" s="6">
        <v>3.177419354838712E-2</v>
      </c>
      <c r="M118" s="6">
        <v>3.1741935483870991E-2</v>
      </c>
      <c r="N118" s="6">
        <v>3.1645161290322604E-2</v>
      </c>
      <c r="O118" s="6">
        <v>3.2806451612903242E-2</v>
      </c>
      <c r="P118" s="6">
        <v>3.2774193548387121E-2</v>
      </c>
      <c r="Q118" s="6">
        <v>3.2129032258064537E-2</v>
      </c>
      <c r="R118" s="6">
        <v>3.2096774193548408E-2</v>
      </c>
      <c r="S118" s="6">
        <v>3.2225806451612923E-2</v>
      </c>
      <c r="T118" s="6">
        <v>3.1806451612903248E-2</v>
      </c>
      <c r="U118" s="6">
        <v>3.2064516129032279E-2</v>
      </c>
      <c r="V118" s="6">
        <v>3.2290322580645181E-2</v>
      </c>
      <c r="W118" s="6">
        <v>3.2451612903225825E-2</v>
      </c>
      <c r="X118" s="6">
        <v>3.2838709677419378E-2</v>
      </c>
      <c r="Y118" s="6">
        <v>3.3483870967741948E-2</v>
      </c>
      <c r="Z118" s="54">
        <v>3.341935483870969E-2</v>
      </c>
      <c r="AA118" s="56"/>
      <c r="AB118" s="58"/>
      <c r="AC118" s="60"/>
    </row>
    <row r="120" spans="2:29" ht="268.5" customHeight="1" x14ac:dyDescent="0.15"/>
    <row r="122" spans="2:29" ht="18" customHeight="1" x14ac:dyDescent="0.15">
      <c r="B122" s="61" t="s">
        <v>44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</row>
    <row r="123" spans="2:29" ht="18.75" customHeight="1" thickBot="1" x14ac:dyDescent="0.2">
      <c r="B123" s="4" t="s">
        <v>7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3" t="s">
        <v>3</v>
      </c>
    </row>
    <row r="124" spans="2:29" ht="15" customHeight="1" x14ac:dyDescent="0.15">
      <c r="B124" s="1" t="s">
        <v>2</v>
      </c>
      <c r="C124" s="39">
        <v>1</v>
      </c>
      <c r="D124" s="7">
        <v>2</v>
      </c>
      <c r="E124" s="7">
        <v>3</v>
      </c>
      <c r="F124" s="7">
        <v>4</v>
      </c>
      <c r="G124" s="7">
        <v>5</v>
      </c>
      <c r="H124" s="7">
        <v>6</v>
      </c>
      <c r="I124" s="7">
        <v>7</v>
      </c>
      <c r="J124" s="7">
        <v>8</v>
      </c>
      <c r="K124" s="7">
        <v>9</v>
      </c>
      <c r="L124" s="7">
        <v>10</v>
      </c>
      <c r="M124" s="7">
        <v>11</v>
      </c>
      <c r="N124" s="7">
        <v>12</v>
      </c>
      <c r="O124" s="7">
        <v>13</v>
      </c>
      <c r="P124" s="7">
        <v>14</v>
      </c>
      <c r="Q124" s="7">
        <v>15</v>
      </c>
      <c r="R124" s="7">
        <v>16</v>
      </c>
      <c r="S124" s="7">
        <v>17</v>
      </c>
      <c r="T124" s="7">
        <v>18</v>
      </c>
      <c r="U124" s="7">
        <v>19</v>
      </c>
      <c r="V124" s="7">
        <v>20</v>
      </c>
      <c r="W124" s="7">
        <v>21</v>
      </c>
      <c r="X124" s="7">
        <v>22</v>
      </c>
      <c r="Y124" s="7">
        <v>23</v>
      </c>
      <c r="Z124" s="40">
        <v>24</v>
      </c>
      <c r="AA124" s="33" t="s">
        <v>0</v>
      </c>
      <c r="AB124" s="23" t="s">
        <v>1</v>
      </c>
      <c r="AC124" s="24" t="s">
        <v>4</v>
      </c>
    </row>
    <row r="125" spans="2:29" ht="15" customHeight="1" x14ac:dyDescent="0.15">
      <c r="B125" s="25">
        <v>1</v>
      </c>
      <c r="C125" s="41">
        <v>7.9000000000000001E-2</v>
      </c>
      <c r="D125" s="12">
        <v>7.9000000000000001E-2</v>
      </c>
      <c r="E125" s="12">
        <v>7.9000000000000001E-2</v>
      </c>
      <c r="F125" s="12">
        <v>7.9000000000000001E-2</v>
      </c>
      <c r="G125" s="12">
        <v>7.9000000000000001E-2</v>
      </c>
      <c r="H125" s="12">
        <v>0.08</v>
      </c>
      <c r="I125" s="12">
        <v>7.9000000000000001E-2</v>
      </c>
      <c r="J125" s="12">
        <v>0.08</v>
      </c>
      <c r="K125" s="12">
        <v>7.9000000000000001E-2</v>
      </c>
      <c r="L125" s="12">
        <v>7.9000000000000001E-2</v>
      </c>
      <c r="M125" s="12">
        <v>0.08</v>
      </c>
      <c r="N125" s="12">
        <v>8.1000000000000003E-2</v>
      </c>
      <c r="O125" s="12">
        <v>8.2000000000000003E-2</v>
      </c>
      <c r="P125" s="12">
        <v>8.1000000000000003E-2</v>
      </c>
      <c r="Q125" s="12">
        <v>8.1000000000000003E-2</v>
      </c>
      <c r="R125" s="12">
        <v>8.1000000000000003E-2</v>
      </c>
      <c r="S125" s="12">
        <v>8.1000000000000003E-2</v>
      </c>
      <c r="T125" s="12">
        <v>8.1000000000000003E-2</v>
      </c>
      <c r="U125" s="12">
        <v>8.1000000000000003E-2</v>
      </c>
      <c r="V125" s="12">
        <v>8.2000000000000003E-2</v>
      </c>
      <c r="W125" s="12">
        <v>8.3000000000000004E-2</v>
      </c>
      <c r="X125" s="12">
        <v>8.4000000000000005E-2</v>
      </c>
      <c r="Y125" s="12">
        <v>8.4000000000000005E-2</v>
      </c>
      <c r="Z125" s="42">
        <v>8.3000000000000004E-2</v>
      </c>
      <c r="AA125" s="34">
        <v>8.4000000000000005E-2</v>
      </c>
      <c r="AB125" s="13">
        <v>7.9000000000000001E-2</v>
      </c>
      <c r="AC125" s="16">
        <v>8.0708333333333326E-2</v>
      </c>
    </row>
    <row r="126" spans="2:29" ht="15" customHeight="1" x14ac:dyDescent="0.15">
      <c r="B126" s="26">
        <v>2</v>
      </c>
      <c r="C126" s="43">
        <v>8.4000000000000005E-2</v>
      </c>
      <c r="D126" s="9">
        <v>8.5000000000000006E-2</v>
      </c>
      <c r="E126" s="9">
        <v>8.5000000000000006E-2</v>
      </c>
      <c r="F126" s="9">
        <v>8.5000000000000006E-2</v>
      </c>
      <c r="G126" s="9">
        <v>8.5000000000000006E-2</v>
      </c>
      <c r="H126" s="9">
        <v>8.5000000000000006E-2</v>
      </c>
      <c r="I126" s="9">
        <v>8.5000000000000006E-2</v>
      </c>
      <c r="J126" s="9">
        <v>8.5000000000000006E-2</v>
      </c>
      <c r="K126" s="9">
        <v>8.5000000000000006E-2</v>
      </c>
      <c r="L126" s="9">
        <v>8.5000000000000006E-2</v>
      </c>
      <c r="M126" s="9">
        <v>8.5000000000000006E-2</v>
      </c>
      <c r="N126" s="9">
        <v>8.5000000000000006E-2</v>
      </c>
      <c r="O126" s="9">
        <v>8.5000000000000006E-2</v>
      </c>
      <c r="P126" s="9">
        <v>8.5000000000000006E-2</v>
      </c>
      <c r="Q126" s="9">
        <v>8.5000000000000006E-2</v>
      </c>
      <c r="R126" s="9">
        <v>8.5000000000000006E-2</v>
      </c>
      <c r="S126" s="9">
        <v>8.6000000000000007E-2</v>
      </c>
      <c r="T126" s="9">
        <v>8.6000000000000007E-2</v>
      </c>
      <c r="U126" s="9">
        <v>8.6000000000000007E-2</v>
      </c>
      <c r="V126" s="9">
        <v>8.7999999999999995E-2</v>
      </c>
      <c r="W126" s="9">
        <v>8.7000000000000008E-2</v>
      </c>
      <c r="X126" s="9">
        <v>8.7999999999999995E-2</v>
      </c>
      <c r="Y126" s="9">
        <v>8.6000000000000007E-2</v>
      </c>
      <c r="Z126" s="44">
        <v>8.6000000000000007E-2</v>
      </c>
      <c r="AA126" s="35">
        <v>8.7999999999999995E-2</v>
      </c>
      <c r="AB126" s="10">
        <v>8.4000000000000005E-2</v>
      </c>
      <c r="AC126" s="14">
        <v>8.5500000000000007E-2</v>
      </c>
    </row>
    <row r="127" spans="2:29" ht="15" customHeight="1" x14ac:dyDescent="0.15">
      <c r="B127" s="26">
        <v>3</v>
      </c>
      <c r="C127" s="43">
        <v>8.6000000000000007E-2</v>
      </c>
      <c r="D127" s="9">
        <v>8.5000000000000006E-2</v>
      </c>
      <c r="E127" s="9">
        <v>8.4000000000000005E-2</v>
      </c>
      <c r="F127" s="9">
        <v>8.4000000000000005E-2</v>
      </c>
      <c r="G127" s="9">
        <v>8.3000000000000004E-2</v>
      </c>
      <c r="H127" s="9">
        <v>8.3000000000000004E-2</v>
      </c>
      <c r="I127" s="9">
        <v>8.3000000000000004E-2</v>
      </c>
      <c r="J127" s="9">
        <v>8.3000000000000004E-2</v>
      </c>
      <c r="K127" s="9">
        <v>8.3000000000000004E-2</v>
      </c>
      <c r="L127" s="9">
        <v>8.4000000000000005E-2</v>
      </c>
      <c r="M127" s="9">
        <v>8.4000000000000005E-2</v>
      </c>
      <c r="N127" s="9">
        <v>8.5000000000000006E-2</v>
      </c>
      <c r="O127" s="9">
        <v>8.4000000000000005E-2</v>
      </c>
      <c r="P127" s="9">
        <v>8.5000000000000006E-2</v>
      </c>
      <c r="Q127" s="9">
        <v>8.5000000000000006E-2</v>
      </c>
      <c r="R127" s="9">
        <v>8.6000000000000007E-2</v>
      </c>
      <c r="S127" s="9">
        <v>8.6000000000000007E-2</v>
      </c>
      <c r="T127" s="9">
        <v>8.6000000000000007E-2</v>
      </c>
      <c r="U127" s="9">
        <v>8.6000000000000007E-2</v>
      </c>
      <c r="V127" s="9">
        <v>8.6000000000000007E-2</v>
      </c>
      <c r="W127" s="9">
        <v>8.6000000000000007E-2</v>
      </c>
      <c r="X127" s="9">
        <v>8.6000000000000007E-2</v>
      </c>
      <c r="Y127" s="9">
        <v>8.6000000000000007E-2</v>
      </c>
      <c r="Z127" s="44">
        <v>8.6000000000000007E-2</v>
      </c>
      <c r="AA127" s="35">
        <v>8.6000000000000007E-2</v>
      </c>
      <c r="AB127" s="10">
        <v>8.3000000000000004E-2</v>
      </c>
      <c r="AC127" s="14">
        <v>8.4791666666666696E-2</v>
      </c>
    </row>
    <row r="128" spans="2:29" ht="15" customHeight="1" x14ac:dyDescent="0.15">
      <c r="B128" s="26">
        <v>4</v>
      </c>
      <c r="C128" s="43">
        <v>8.6000000000000007E-2</v>
      </c>
      <c r="D128" s="9">
        <v>8.6000000000000007E-2</v>
      </c>
      <c r="E128" s="9">
        <v>8.6000000000000007E-2</v>
      </c>
      <c r="F128" s="9">
        <v>8.7000000000000008E-2</v>
      </c>
      <c r="G128" s="9">
        <v>8.7000000000000008E-2</v>
      </c>
      <c r="H128" s="9">
        <v>8.7000000000000008E-2</v>
      </c>
      <c r="I128" s="9">
        <v>8.7000000000000008E-2</v>
      </c>
      <c r="J128" s="9">
        <v>8.7000000000000008E-2</v>
      </c>
      <c r="K128" s="9">
        <v>8.7000000000000008E-2</v>
      </c>
      <c r="L128" s="9">
        <v>8.7000000000000008E-2</v>
      </c>
      <c r="M128" s="9">
        <v>8.7000000000000008E-2</v>
      </c>
      <c r="N128" s="9">
        <v>8.7000000000000008E-2</v>
      </c>
      <c r="O128" s="9">
        <v>8.6000000000000007E-2</v>
      </c>
      <c r="P128" s="9">
        <v>8.7000000000000008E-2</v>
      </c>
      <c r="Q128" s="9">
        <v>8.7000000000000008E-2</v>
      </c>
      <c r="R128" s="9">
        <v>8.7999999999999995E-2</v>
      </c>
      <c r="S128" s="9">
        <v>8.7999999999999995E-2</v>
      </c>
      <c r="T128" s="9">
        <v>8.7999999999999995E-2</v>
      </c>
      <c r="U128" s="9">
        <v>8.7999999999999995E-2</v>
      </c>
      <c r="V128" s="9">
        <v>8.7999999999999995E-2</v>
      </c>
      <c r="W128" s="9">
        <v>8.7999999999999995E-2</v>
      </c>
      <c r="X128" s="9">
        <v>8.7999999999999995E-2</v>
      </c>
      <c r="Y128" s="9">
        <v>8.7999999999999995E-2</v>
      </c>
      <c r="Z128" s="44">
        <v>8.7999999999999995E-2</v>
      </c>
      <c r="AA128" s="35">
        <v>8.7999999999999995E-2</v>
      </c>
      <c r="AB128" s="10">
        <v>8.6000000000000007E-2</v>
      </c>
      <c r="AC128" s="14">
        <v>8.7208333333333346E-2</v>
      </c>
    </row>
    <row r="129" spans="2:29" ht="15" customHeight="1" x14ac:dyDescent="0.15">
      <c r="B129" s="26">
        <v>5</v>
      </c>
      <c r="C129" s="43">
        <v>8.8999999999999996E-2</v>
      </c>
      <c r="D129" s="9">
        <v>8.8999999999999996E-2</v>
      </c>
      <c r="E129" s="9">
        <v>8.8999999999999996E-2</v>
      </c>
      <c r="F129" s="9">
        <v>0.09</v>
      </c>
      <c r="G129" s="9">
        <v>0.09</v>
      </c>
      <c r="H129" s="9">
        <v>9.0999999999999998E-2</v>
      </c>
      <c r="I129" s="9">
        <v>9.0999999999999998E-2</v>
      </c>
      <c r="J129" s="9">
        <v>8.8999999999999996E-2</v>
      </c>
      <c r="K129" s="9">
        <v>8.8999999999999996E-2</v>
      </c>
      <c r="L129" s="9">
        <v>8.8999999999999996E-2</v>
      </c>
      <c r="M129" s="9">
        <v>8.8999999999999996E-2</v>
      </c>
      <c r="N129" s="9">
        <v>8.8999999999999996E-2</v>
      </c>
      <c r="O129" s="9">
        <v>8.6000000000000007E-2</v>
      </c>
      <c r="P129" s="9">
        <v>8.4000000000000005E-2</v>
      </c>
      <c r="Q129" s="9">
        <v>8.4000000000000005E-2</v>
      </c>
      <c r="R129" s="9">
        <v>8.3000000000000004E-2</v>
      </c>
      <c r="S129" s="9">
        <v>8.4000000000000005E-2</v>
      </c>
      <c r="T129" s="9">
        <v>8.5000000000000006E-2</v>
      </c>
      <c r="U129" s="9">
        <v>8.5000000000000006E-2</v>
      </c>
      <c r="V129" s="9">
        <v>8.5000000000000006E-2</v>
      </c>
      <c r="W129" s="9">
        <v>8.5000000000000006E-2</v>
      </c>
      <c r="X129" s="9">
        <v>8.5000000000000006E-2</v>
      </c>
      <c r="Y129" s="9">
        <v>8.5000000000000006E-2</v>
      </c>
      <c r="Z129" s="44">
        <v>8.4000000000000005E-2</v>
      </c>
      <c r="AA129" s="35">
        <v>9.0999999999999998E-2</v>
      </c>
      <c r="AB129" s="10">
        <v>8.3000000000000004E-2</v>
      </c>
      <c r="AC129" s="14">
        <v>8.704166666666667E-2</v>
      </c>
    </row>
    <row r="130" spans="2:29" ht="15" customHeight="1" x14ac:dyDescent="0.15">
      <c r="B130" s="27">
        <v>6</v>
      </c>
      <c r="C130" s="45">
        <v>8.3000000000000004E-2</v>
      </c>
      <c r="D130" s="17">
        <v>8.1000000000000003E-2</v>
      </c>
      <c r="E130" s="17">
        <v>8.1000000000000003E-2</v>
      </c>
      <c r="F130" s="17">
        <v>8.1000000000000003E-2</v>
      </c>
      <c r="G130" s="17">
        <v>8.1000000000000003E-2</v>
      </c>
      <c r="H130" s="17">
        <v>8.2000000000000003E-2</v>
      </c>
      <c r="I130" s="17">
        <v>8.2000000000000003E-2</v>
      </c>
      <c r="J130" s="17">
        <v>8.2000000000000003E-2</v>
      </c>
      <c r="K130" s="17">
        <v>8.3000000000000004E-2</v>
      </c>
      <c r="L130" s="17">
        <v>8.6000000000000007E-2</v>
      </c>
      <c r="M130" s="17">
        <v>8.7999999999999995E-2</v>
      </c>
      <c r="N130" s="17">
        <v>8.8999999999999996E-2</v>
      </c>
      <c r="O130" s="17">
        <v>8.7999999999999995E-2</v>
      </c>
      <c r="P130" s="17">
        <v>8.7999999999999995E-2</v>
      </c>
      <c r="Q130" s="17">
        <v>8.7000000000000008E-2</v>
      </c>
      <c r="R130" s="17">
        <v>8.7000000000000008E-2</v>
      </c>
      <c r="S130" s="17">
        <v>8.7999999999999995E-2</v>
      </c>
      <c r="T130" s="17">
        <v>8.7999999999999995E-2</v>
      </c>
      <c r="U130" s="17">
        <v>8.7999999999999995E-2</v>
      </c>
      <c r="V130" s="17">
        <v>8.8999999999999996E-2</v>
      </c>
      <c r="W130" s="17">
        <v>8.8999999999999996E-2</v>
      </c>
      <c r="X130" s="17">
        <v>8.8999999999999996E-2</v>
      </c>
      <c r="Y130" s="17">
        <v>8.8999999999999996E-2</v>
      </c>
      <c r="Z130" s="46">
        <v>0.09</v>
      </c>
      <c r="AA130" s="36">
        <v>0.09</v>
      </c>
      <c r="AB130" s="18">
        <v>8.1000000000000003E-2</v>
      </c>
      <c r="AC130" s="19">
        <v>8.5791666666666669E-2</v>
      </c>
    </row>
    <row r="131" spans="2:29" ht="15" customHeight="1" x14ac:dyDescent="0.15">
      <c r="B131" s="26">
        <v>7</v>
      </c>
      <c r="C131" s="43">
        <v>9.0999999999999998E-2</v>
      </c>
      <c r="D131" s="9">
        <v>9.4E-2</v>
      </c>
      <c r="E131" s="9">
        <v>9.2999999999999999E-2</v>
      </c>
      <c r="F131" s="9">
        <v>9.0999999999999998E-2</v>
      </c>
      <c r="G131" s="9">
        <v>9.0999999999999998E-2</v>
      </c>
      <c r="H131" s="9">
        <v>0.09</v>
      </c>
      <c r="I131" s="9">
        <v>0.09</v>
      </c>
      <c r="J131" s="9">
        <v>0.09</v>
      </c>
      <c r="K131" s="9">
        <v>8.7999999999999995E-2</v>
      </c>
      <c r="L131" s="9">
        <v>8.7999999999999995E-2</v>
      </c>
      <c r="M131" s="9">
        <v>8.7999999999999995E-2</v>
      </c>
      <c r="N131" s="9">
        <v>8.8999999999999996E-2</v>
      </c>
      <c r="O131" s="9">
        <v>8.8999999999999996E-2</v>
      </c>
      <c r="P131" s="9">
        <v>8.8999999999999996E-2</v>
      </c>
      <c r="Q131" s="9">
        <v>8.8999999999999996E-2</v>
      </c>
      <c r="R131" s="9">
        <v>8.8999999999999996E-2</v>
      </c>
      <c r="S131" s="9">
        <v>0.09</v>
      </c>
      <c r="T131" s="9">
        <v>0.09</v>
      </c>
      <c r="U131" s="9">
        <v>9.1999999999999998E-2</v>
      </c>
      <c r="V131" s="9">
        <v>9.2999999999999999E-2</v>
      </c>
      <c r="W131" s="9">
        <v>9.2999999999999999E-2</v>
      </c>
      <c r="X131" s="9">
        <v>9.2999999999999999E-2</v>
      </c>
      <c r="Y131" s="9">
        <v>9.2999999999999999E-2</v>
      </c>
      <c r="Z131" s="44">
        <v>9.2999999999999999E-2</v>
      </c>
      <c r="AA131" s="35">
        <v>9.4E-2</v>
      </c>
      <c r="AB131" s="10">
        <v>8.7999999999999995E-2</v>
      </c>
      <c r="AC131" s="14">
        <v>9.0666666666666659E-2</v>
      </c>
    </row>
    <row r="132" spans="2:29" ht="15" customHeight="1" x14ac:dyDescent="0.15">
      <c r="B132" s="26">
        <v>8</v>
      </c>
      <c r="C132" s="43">
        <v>9.2999999999999999E-2</v>
      </c>
      <c r="D132" s="9">
        <v>9.4E-2</v>
      </c>
      <c r="E132" s="9">
        <v>9.2999999999999999E-2</v>
      </c>
      <c r="F132" s="9">
        <v>9.4E-2</v>
      </c>
      <c r="G132" s="9">
        <v>9.2999999999999999E-2</v>
      </c>
      <c r="H132" s="9">
        <v>9.4E-2</v>
      </c>
      <c r="I132" s="9">
        <v>9.4E-2</v>
      </c>
      <c r="J132" s="9">
        <v>9.4E-2</v>
      </c>
      <c r="K132" s="9">
        <v>0.09</v>
      </c>
      <c r="L132" s="9">
        <v>0.09</v>
      </c>
      <c r="M132" s="9">
        <v>0.09</v>
      </c>
      <c r="N132" s="9">
        <v>9.0999999999999998E-2</v>
      </c>
      <c r="O132" s="9">
        <v>0.09</v>
      </c>
      <c r="P132" s="9">
        <v>9.0999999999999998E-2</v>
      </c>
      <c r="Q132" s="9">
        <v>9.0999999999999998E-2</v>
      </c>
      <c r="R132" s="9">
        <v>9.0999999999999998E-2</v>
      </c>
      <c r="S132" s="9">
        <v>9.1999999999999998E-2</v>
      </c>
      <c r="T132" s="9">
        <v>9.1999999999999998E-2</v>
      </c>
      <c r="U132" s="9">
        <v>9.4E-2</v>
      </c>
      <c r="V132" s="9">
        <v>9.5000000000000001E-2</v>
      </c>
      <c r="W132" s="9">
        <v>9.5000000000000001E-2</v>
      </c>
      <c r="X132" s="9">
        <v>9.6000000000000002E-2</v>
      </c>
      <c r="Y132" s="9">
        <v>9.6000000000000002E-2</v>
      </c>
      <c r="Z132" s="44">
        <v>9.6000000000000002E-2</v>
      </c>
      <c r="AA132" s="35">
        <v>9.6000000000000002E-2</v>
      </c>
      <c r="AB132" s="10">
        <v>0.09</v>
      </c>
      <c r="AC132" s="14">
        <v>9.2874999999999999E-2</v>
      </c>
    </row>
    <row r="133" spans="2:29" ht="15" customHeight="1" x14ac:dyDescent="0.15">
      <c r="B133" s="26">
        <v>9</v>
      </c>
      <c r="C133" s="43">
        <v>9.6000000000000002E-2</v>
      </c>
      <c r="D133" s="9">
        <v>9.6000000000000002E-2</v>
      </c>
      <c r="E133" s="9">
        <v>9.6000000000000002E-2</v>
      </c>
      <c r="F133" s="9">
        <v>9.6000000000000002E-2</v>
      </c>
      <c r="G133" s="9">
        <v>9.6000000000000002E-2</v>
      </c>
      <c r="H133" s="9">
        <v>9.6000000000000002E-2</v>
      </c>
      <c r="I133" s="9">
        <v>9.6000000000000002E-2</v>
      </c>
      <c r="J133" s="9">
        <v>9.6000000000000002E-2</v>
      </c>
      <c r="K133" s="9">
        <v>9.2999999999999999E-2</v>
      </c>
      <c r="L133" s="9">
        <v>9.1999999999999998E-2</v>
      </c>
      <c r="M133" s="9">
        <v>9.2999999999999999E-2</v>
      </c>
      <c r="N133" s="9">
        <v>9.2999999999999999E-2</v>
      </c>
      <c r="O133" s="9">
        <v>9.2999999999999999E-2</v>
      </c>
      <c r="P133" s="9">
        <v>9.2999999999999999E-2</v>
      </c>
      <c r="Q133" s="9">
        <v>9.2999999999999999E-2</v>
      </c>
      <c r="R133" s="9">
        <v>9.4E-2</v>
      </c>
      <c r="S133" s="9">
        <v>9.5000000000000001E-2</v>
      </c>
      <c r="T133" s="9">
        <v>9.6000000000000002E-2</v>
      </c>
      <c r="U133" s="9">
        <v>9.7000000000000003E-2</v>
      </c>
      <c r="V133" s="9">
        <v>9.5000000000000001E-2</v>
      </c>
      <c r="W133" s="9">
        <v>9.6000000000000002E-2</v>
      </c>
      <c r="X133" s="9">
        <v>9.7000000000000003E-2</v>
      </c>
      <c r="Y133" s="9">
        <v>9.6000000000000002E-2</v>
      </c>
      <c r="Z133" s="44">
        <v>9.7000000000000003E-2</v>
      </c>
      <c r="AA133" s="35">
        <v>9.7000000000000003E-2</v>
      </c>
      <c r="AB133" s="10">
        <v>9.1999999999999998E-2</v>
      </c>
      <c r="AC133" s="14">
        <v>9.5041666666666677E-2</v>
      </c>
    </row>
    <row r="134" spans="2:29" ht="15" customHeight="1" x14ac:dyDescent="0.15">
      <c r="B134" s="28">
        <v>10</v>
      </c>
      <c r="C134" s="47">
        <v>9.8000000000000004E-2</v>
      </c>
      <c r="D134" s="20">
        <v>9.8000000000000004E-2</v>
      </c>
      <c r="E134" s="20">
        <v>9.8000000000000004E-2</v>
      </c>
      <c r="F134" s="20">
        <v>9.7000000000000003E-2</v>
      </c>
      <c r="G134" s="20">
        <v>9.7000000000000003E-2</v>
      </c>
      <c r="H134" s="20">
        <v>9.7000000000000003E-2</v>
      </c>
      <c r="I134" s="20">
        <v>9.8000000000000004E-2</v>
      </c>
      <c r="J134" s="20">
        <v>9.9000000000000005E-2</v>
      </c>
      <c r="K134" s="20">
        <v>9.9000000000000005E-2</v>
      </c>
      <c r="L134" s="20">
        <v>9.9000000000000005E-2</v>
      </c>
      <c r="M134" s="20">
        <v>9.8000000000000004E-2</v>
      </c>
      <c r="N134" s="20">
        <v>9.7000000000000003E-2</v>
      </c>
      <c r="O134" s="20">
        <v>9.9000000000000005E-2</v>
      </c>
      <c r="P134" s="20">
        <v>9.7000000000000003E-2</v>
      </c>
      <c r="Q134" s="20">
        <v>9.6000000000000002E-2</v>
      </c>
      <c r="R134" s="20">
        <v>9.7000000000000003E-2</v>
      </c>
      <c r="S134" s="20">
        <v>9.7000000000000003E-2</v>
      </c>
      <c r="T134" s="20">
        <v>9.7000000000000003E-2</v>
      </c>
      <c r="U134" s="20">
        <v>9.7000000000000003E-2</v>
      </c>
      <c r="V134" s="20">
        <v>9.8000000000000004E-2</v>
      </c>
      <c r="W134" s="20">
        <v>9.8000000000000004E-2</v>
      </c>
      <c r="X134" s="20">
        <v>9.8000000000000004E-2</v>
      </c>
      <c r="Y134" s="20">
        <v>9.8000000000000004E-2</v>
      </c>
      <c r="Z134" s="48">
        <v>9.8000000000000004E-2</v>
      </c>
      <c r="AA134" s="37">
        <v>9.9000000000000005E-2</v>
      </c>
      <c r="AB134" s="21">
        <v>9.6000000000000002E-2</v>
      </c>
      <c r="AC134" s="22">
        <v>9.77083333333333E-2</v>
      </c>
    </row>
    <row r="135" spans="2:29" ht="15" customHeight="1" x14ac:dyDescent="0.15">
      <c r="B135" s="26">
        <v>11</v>
      </c>
      <c r="C135" s="43">
        <v>9.8000000000000004E-2</v>
      </c>
      <c r="D135" s="9">
        <v>9.8000000000000004E-2</v>
      </c>
      <c r="E135" s="9">
        <v>9.9000000000000005E-2</v>
      </c>
      <c r="F135" s="9">
        <v>9.9000000000000005E-2</v>
      </c>
      <c r="G135" s="9">
        <v>9.9000000000000005E-2</v>
      </c>
      <c r="H135" s="9">
        <v>9.9000000000000005E-2</v>
      </c>
      <c r="I135" s="9">
        <v>9.9000000000000005E-2</v>
      </c>
      <c r="J135" s="9">
        <v>9.8000000000000004E-2</v>
      </c>
      <c r="K135" s="9">
        <v>9.8000000000000004E-2</v>
      </c>
      <c r="L135" s="9">
        <v>9.9000000000000005E-2</v>
      </c>
      <c r="M135" s="9">
        <v>9.8000000000000004E-2</v>
      </c>
      <c r="N135" s="9">
        <v>9.8000000000000004E-2</v>
      </c>
      <c r="O135" s="9">
        <v>9.9000000000000005E-2</v>
      </c>
      <c r="P135" s="9">
        <v>9.9000000000000005E-2</v>
      </c>
      <c r="Q135" s="9">
        <v>9.8000000000000004E-2</v>
      </c>
      <c r="R135" s="9">
        <v>9.9000000000000005E-2</v>
      </c>
      <c r="S135" s="9">
        <v>9.9000000000000005E-2</v>
      </c>
      <c r="T135" s="9">
        <v>9.9000000000000005E-2</v>
      </c>
      <c r="U135" s="9">
        <v>9.9000000000000005E-2</v>
      </c>
      <c r="V135" s="9">
        <v>9.9000000000000005E-2</v>
      </c>
      <c r="W135" s="9">
        <v>9.9000000000000005E-2</v>
      </c>
      <c r="X135" s="9">
        <v>0.1</v>
      </c>
      <c r="Y135" s="9">
        <v>0.105</v>
      </c>
      <c r="Z135" s="44">
        <v>0.10300000000000001</v>
      </c>
      <c r="AA135" s="35">
        <v>0.105</v>
      </c>
      <c r="AB135" s="10">
        <v>9.8000000000000004E-2</v>
      </c>
      <c r="AC135" s="14">
        <v>9.9166666666666681E-2</v>
      </c>
    </row>
    <row r="136" spans="2:29" ht="15" customHeight="1" x14ac:dyDescent="0.15">
      <c r="B136" s="26">
        <v>12</v>
      </c>
      <c r="C136" s="43">
        <v>9.9000000000000005E-2</v>
      </c>
      <c r="D136" s="9">
        <v>9.8000000000000004E-2</v>
      </c>
      <c r="E136" s="9">
        <v>9.8000000000000004E-2</v>
      </c>
      <c r="F136" s="9">
        <v>9.8000000000000004E-2</v>
      </c>
      <c r="G136" s="9">
        <v>9.8000000000000004E-2</v>
      </c>
      <c r="H136" s="9">
        <v>9.8000000000000004E-2</v>
      </c>
      <c r="I136" s="9">
        <v>9.8000000000000004E-2</v>
      </c>
      <c r="J136" s="9">
        <v>9.8000000000000004E-2</v>
      </c>
      <c r="K136" s="9">
        <v>9.7000000000000003E-2</v>
      </c>
      <c r="L136" s="9">
        <v>9.8000000000000004E-2</v>
      </c>
      <c r="M136" s="9">
        <v>9.8000000000000004E-2</v>
      </c>
      <c r="N136" s="9">
        <v>9.9000000000000005E-2</v>
      </c>
      <c r="O136" s="9">
        <v>0.10100000000000001</v>
      </c>
      <c r="P136" s="9">
        <v>0.10100000000000001</v>
      </c>
      <c r="Q136" s="9">
        <v>0.1</v>
      </c>
      <c r="R136" s="9">
        <v>0.1</v>
      </c>
      <c r="S136" s="9">
        <v>0.10200000000000001</v>
      </c>
      <c r="T136" s="9">
        <v>0.10400000000000001</v>
      </c>
      <c r="U136" s="9">
        <v>0.106</v>
      </c>
      <c r="V136" s="9">
        <v>0.10200000000000001</v>
      </c>
      <c r="W136" s="9">
        <v>9.9000000000000005E-2</v>
      </c>
      <c r="X136" s="9">
        <v>9.9000000000000005E-2</v>
      </c>
      <c r="Y136" s="9">
        <v>9.9000000000000005E-2</v>
      </c>
      <c r="Z136" s="44">
        <v>9.9000000000000005E-2</v>
      </c>
      <c r="AA136" s="35">
        <v>0.106</v>
      </c>
      <c r="AB136" s="10">
        <v>9.7000000000000003E-2</v>
      </c>
      <c r="AC136" s="14">
        <v>9.9541666666666709E-2</v>
      </c>
    </row>
    <row r="137" spans="2:29" ht="15" customHeight="1" x14ac:dyDescent="0.15">
      <c r="B137" s="26">
        <v>13</v>
      </c>
      <c r="C137" s="43">
        <v>9.8000000000000004E-2</v>
      </c>
      <c r="D137" s="9">
        <v>9.9000000000000005E-2</v>
      </c>
      <c r="E137" s="9">
        <v>9.9000000000000005E-2</v>
      </c>
      <c r="F137" s="9">
        <v>9.9000000000000005E-2</v>
      </c>
      <c r="G137" s="9">
        <v>9.9000000000000005E-2</v>
      </c>
      <c r="H137" s="9">
        <v>9.9000000000000005E-2</v>
      </c>
      <c r="I137" s="9">
        <v>9.9000000000000005E-2</v>
      </c>
      <c r="J137" s="9">
        <v>9.9000000000000005E-2</v>
      </c>
      <c r="K137" s="9">
        <v>9.8000000000000004E-2</v>
      </c>
      <c r="L137" s="9">
        <v>9.8000000000000004E-2</v>
      </c>
      <c r="M137" s="9">
        <v>9.8000000000000004E-2</v>
      </c>
      <c r="N137" s="9">
        <v>9.7000000000000003E-2</v>
      </c>
      <c r="O137" s="9">
        <v>9.8000000000000004E-2</v>
      </c>
      <c r="P137" s="9">
        <v>9.8000000000000004E-2</v>
      </c>
      <c r="Q137" s="9">
        <v>9.8000000000000004E-2</v>
      </c>
      <c r="R137" s="9">
        <v>9.8000000000000004E-2</v>
      </c>
      <c r="S137" s="9">
        <v>9.9000000000000005E-2</v>
      </c>
      <c r="T137" s="9">
        <v>9.9000000000000005E-2</v>
      </c>
      <c r="U137" s="9">
        <v>9.9000000000000005E-2</v>
      </c>
      <c r="V137" s="9">
        <v>0.1</v>
      </c>
      <c r="W137" s="9">
        <v>0.1</v>
      </c>
      <c r="X137" s="9">
        <v>0.1</v>
      </c>
      <c r="Y137" s="9">
        <v>0.1</v>
      </c>
      <c r="Z137" s="44">
        <v>0.1</v>
      </c>
      <c r="AA137" s="35">
        <v>0.1</v>
      </c>
      <c r="AB137" s="10">
        <v>9.7000000000000003E-2</v>
      </c>
      <c r="AC137" s="14">
        <v>9.879166666666668E-2</v>
      </c>
    </row>
    <row r="138" spans="2:29" ht="15" customHeight="1" x14ac:dyDescent="0.15">
      <c r="B138" s="26">
        <v>14</v>
      </c>
      <c r="C138" s="43">
        <v>0.1</v>
      </c>
      <c r="D138" s="9">
        <v>0.1</v>
      </c>
      <c r="E138" s="9">
        <v>0.10100000000000001</v>
      </c>
      <c r="F138" s="9">
        <v>0.10100000000000001</v>
      </c>
      <c r="G138" s="9">
        <v>0.1</v>
      </c>
      <c r="H138" s="9">
        <v>0.10100000000000001</v>
      </c>
      <c r="I138" s="9">
        <v>0.10100000000000001</v>
      </c>
      <c r="J138" s="9">
        <v>0.10100000000000001</v>
      </c>
      <c r="K138" s="9">
        <v>9.9000000000000005E-2</v>
      </c>
      <c r="L138" s="9">
        <v>9.9000000000000005E-2</v>
      </c>
      <c r="M138" s="9">
        <v>9.7000000000000003E-2</v>
      </c>
      <c r="N138" s="9">
        <v>9.6000000000000002E-2</v>
      </c>
      <c r="O138" s="9">
        <v>9.5000000000000001E-2</v>
      </c>
      <c r="P138" s="9">
        <v>9.6000000000000002E-2</v>
      </c>
      <c r="Q138" s="9">
        <v>9.6000000000000002E-2</v>
      </c>
      <c r="R138" s="9">
        <v>9.6000000000000002E-2</v>
      </c>
      <c r="S138" s="9">
        <v>9.6000000000000002E-2</v>
      </c>
      <c r="T138" s="9">
        <v>9.6000000000000002E-2</v>
      </c>
      <c r="U138" s="9">
        <v>9.7000000000000003E-2</v>
      </c>
      <c r="V138" s="9">
        <v>9.9000000000000005E-2</v>
      </c>
      <c r="W138" s="9">
        <v>0.10100000000000001</v>
      </c>
      <c r="X138" s="9">
        <v>0.10100000000000001</v>
      </c>
      <c r="Y138" s="9">
        <v>0.10100000000000001</v>
      </c>
      <c r="Z138" s="44">
        <v>0.10200000000000001</v>
      </c>
      <c r="AA138" s="35">
        <v>0.10200000000000001</v>
      </c>
      <c r="AB138" s="10">
        <v>9.5000000000000001E-2</v>
      </c>
      <c r="AC138" s="14">
        <v>9.8833333333333342E-2</v>
      </c>
    </row>
    <row r="139" spans="2:29" ht="15" customHeight="1" x14ac:dyDescent="0.15">
      <c r="B139" s="26">
        <v>15</v>
      </c>
      <c r="C139" s="43">
        <v>0.10100000000000001</v>
      </c>
      <c r="D139" s="9">
        <v>0.10100000000000001</v>
      </c>
      <c r="E139" s="9">
        <v>0.10100000000000001</v>
      </c>
      <c r="F139" s="9">
        <v>0.109</v>
      </c>
      <c r="G139" s="9">
        <v>0.109</v>
      </c>
      <c r="H139" s="9">
        <v>0.106</v>
      </c>
      <c r="I139" s="9">
        <v>0.10300000000000001</v>
      </c>
      <c r="J139" s="9">
        <v>0.10400000000000001</v>
      </c>
      <c r="K139" s="9">
        <v>0.10200000000000001</v>
      </c>
      <c r="L139" s="9">
        <v>0.1</v>
      </c>
      <c r="M139" s="9">
        <v>0.1</v>
      </c>
      <c r="N139" s="9">
        <v>0.10100000000000001</v>
      </c>
      <c r="O139" s="9">
        <v>0.10200000000000001</v>
      </c>
      <c r="P139" s="9">
        <v>0.10200000000000001</v>
      </c>
      <c r="Q139" s="9">
        <v>0.10300000000000001</v>
      </c>
      <c r="R139" s="9">
        <v>0.10400000000000001</v>
      </c>
      <c r="S139" s="9">
        <v>0.10300000000000001</v>
      </c>
      <c r="T139" s="9">
        <v>0.10200000000000001</v>
      </c>
      <c r="U139" s="9">
        <v>0.10200000000000001</v>
      </c>
      <c r="V139" s="9">
        <v>0.10200000000000001</v>
      </c>
      <c r="W139" s="9">
        <v>0.10200000000000001</v>
      </c>
      <c r="X139" s="9">
        <v>0.10200000000000001</v>
      </c>
      <c r="Y139" s="9">
        <v>0.10200000000000001</v>
      </c>
      <c r="Z139" s="44">
        <v>0.10300000000000001</v>
      </c>
      <c r="AA139" s="35">
        <v>0.109</v>
      </c>
      <c r="AB139" s="10">
        <v>0.1</v>
      </c>
      <c r="AC139" s="14">
        <v>0.10275000000000001</v>
      </c>
    </row>
    <row r="140" spans="2:29" ht="15" customHeight="1" x14ac:dyDescent="0.15">
      <c r="B140" s="27">
        <v>16</v>
      </c>
      <c r="C140" s="45">
        <v>0.10200000000000001</v>
      </c>
      <c r="D140" s="17">
        <v>0.10200000000000001</v>
      </c>
      <c r="E140" s="17">
        <v>0.10200000000000001</v>
      </c>
      <c r="F140" s="17">
        <v>0.10200000000000001</v>
      </c>
      <c r="G140" s="17">
        <v>0.10200000000000001</v>
      </c>
      <c r="H140" s="17">
        <v>0.10200000000000001</v>
      </c>
      <c r="I140" s="17">
        <v>0.10200000000000001</v>
      </c>
      <c r="J140" s="17">
        <v>0.10200000000000001</v>
      </c>
      <c r="K140" s="17">
        <v>0.10100000000000001</v>
      </c>
      <c r="L140" s="17">
        <v>0.1</v>
      </c>
      <c r="M140" s="17">
        <v>0.1</v>
      </c>
      <c r="N140" s="17">
        <v>0.1</v>
      </c>
      <c r="O140" s="17">
        <v>0.1</v>
      </c>
      <c r="P140" s="17">
        <v>0.1</v>
      </c>
      <c r="Q140" s="17">
        <v>0.1</v>
      </c>
      <c r="R140" s="17">
        <v>0.1</v>
      </c>
      <c r="S140" s="17">
        <v>0.1</v>
      </c>
      <c r="T140" s="17">
        <v>0.10100000000000001</v>
      </c>
      <c r="U140" s="17">
        <v>0.10200000000000001</v>
      </c>
      <c r="V140" s="17">
        <v>0.10100000000000001</v>
      </c>
      <c r="W140" s="17">
        <v>0.10200000000000001</v>
      </c>
      <c r="X140" s="17">
        <v>0.10200000000000001</v>
      </c>
      <c r="Y140" s="17">
        <v>0.10200000000000001</v>
      </c>
      <c r="Z140" s="46">
        <v>0.10300000000000001</v>
      </c>
      <c r="AA140" s="36">
        <v>0.10300000000000001</v>
      </c>
      <c r="AB140" s="18">
        <v>0.1</v>
      </c>
      <c r="AC140" s="19">
        <v>0.10125000000000002</v>
      </c>
    </row>
    <row r="141" spans="2:29" ht="15" customHeight="1" x14ac:dyDescent="0.15">
      <c r="B141" s="26">
        <v>17</v>
      </c>
      <c r="C141" s="43">
        <v>0.10300000000000001</v>
      </c>
      <c r="D141" s="9">
        <v>0.10300000000000001</v>
      </c>
      <c r="E141" s="9">
        <v>0.10300000000000001</v>
      </c>
      <c r="F141" s="9">
        <v>0.10200000000000001</v>
      </c>
      <c r="G141" s="9">
        <v>0.10200000000000001</v>
      </c>
      <c r="H141" s="9">
        <v>0.10300000000000001</v>
      </c>
      <c r="I141" s="9">
        <v>0.10300000000000001</v>
      </c>
      <c r="J141" s="9">
        <v>0.10300000000000001</v>
      </c>
      <c r="K141" s="9">
        <v>0.1</v>
      </c>
      <c r="L141" s="9">
        <v>0.1</v>
      </c>
      <c r="M141" s="9">
        <v>9.9000000000000005E-2</v>
      </c>
      <c r="N141" s="9">
        <v>0.1</v>
      </c>
      <c r="O141" s="9">
        <v>0.10100000000000001</v>
      </c>
      <c r="P141" s="9">
        <v>0.10200000000000001</v>
      </c>
      <c r="Q141" s="9">
        <v>0.10200000000000001</v>
      </c>
      <c r="R141" s="9">
        <v>0.107</v>
      </c>
      <c r="S141" s="9">
        <v>0.10400000000000001</v>
      </c>
      <c r="T141" s="9">
        <v>0.10300000000000001</v>
      </c>
      <c r="U141" s="9">
        <v>0.10200000000000001</v>
      </c>
      <c r="V141" s="9">
        <v>9.9000000000000005E-2</v>
      </c>
      <c r="W141" s="9">
        <v>9.6000000000000002E-2</v>
      </c>
      <c r="X141" s="9">
        <v>9.6000000000000002E-2</v>
      </c>
      <c r="Y141" s="9">
        <v>9.6000000000000002E-2</v>
      </c>
      <c r="Z141" s="44">
        <v>9.6000000000000002E-2</v>
      </c>
      <c r="AA141" s="35">
        <v>0.107</v>
      </c>
      <c r="AB141" s="10">
        <v>9.6000000000000002E-2</v>
      </c>
      <c r="AC141" s="14">
        <v>0.1010416666666667</v>
      </c>
    </row>
    <row r="142" spans="2:29" ht="15" customHeight="1" x14ac:dyDescent="0.15">
      <c r="B142" s="26">
        <v>18</v>
      </c>
      <c r="C142" s="43">
        <v>9.6000000000000002E-2</v>
      </c>
      <c r="D142" s="9">
        <v>9.7000000000000003E-2</v>
      </c>
      <c r="E142" s="9">
        <v>9.6000000000000002E-2</v>
      </c>
      <c r="F142" s="9">
        <v>9.6000000000000002E-2</v>
      </c>
      <c r="G142" s="9">
        <v>9.6000000000000002E-2</v>
      </c>
      <c r="H142" s="9">
        <v>9.6000000000000002E-2</v>
      </c>
      <c r="I142" s="9">
        <v>9.7000000000000003E-2</v>
      </c>
      <c r="J142" s="9">
        <v>9.8000000000000004E-2</v>
      </c>
      <c r="K142" s="9">
        <v>0.10100000000000001</v>
      </c>
      <c r="L142" s="9">
        <v>0.10400000000000001</v>
      </c>
      <c r="M142" s="9">
        <v>0.10300000000000001</v>
      </c>
      <c r="N142" s="9">
        <v>0.10300000000000001</v>
      </c>
      <c r="O142" s="9">
        <v>0.10300000000000001</v>
      </c>
      <c r="P142" s="9">
        <v>0.10300000000000001</v>
      </c>
      <c r="Q142" s="9">
        <v>0.10300000000000001</v>
      </c>
      <c r="R142" s="9">
        <v>0.10300000000000001</v>
      </c>
      <c r="S142" s="9">
        <v>0.10400000000000001</v>
      </c>
      <c r="T142" s="9">
        <v>0.10400000000000001</v>
      </c>
      <c r="U142" s="9">
        <v>0.10300000000000001</v>
      </c>
      <c r="V142" s="9">
        <v>0.10300000000000001</v>
      </c>
      <c r="W142" s="9">
        <v>0.10300000000000001</v>
      </c>
      <c r="X142" s="9">
        <v>0.10300000000000001</v>
      </c>
      <c r="Y142" s="9">
        <v>0.10400000000000001</v>
      </c>
      <c r="Z142" s="44">
        <v>0.10300000000000001</v>
      </c>
      <c r="AA142" s="35">
        <v>0.10400000000000001</v>
      </c>
      <c r="AB142" s="10">
        <v>9.6000000000000002E-2</v>
      </c>
      <c r="AC142" s="14">
        <v>0.1009166666666667</v>
      </c>
    </row>
    <row r="143" spans="2:29" ht="15" customHeight="1" x14ac:dyDescent="0.15">
      <c r="B143" s="26">
        <v>19</v>
      </c>
      <c r="C143" s="43">
        <v>0.10400000000000001</v>
      </c>
      <c r="D143" s="9">
        <v>0.10400000000000001</v>
      </c>
      <c r="E143" s="9">
        <v>0.10400000000000001</v>
      </c>
      <c r="F143" s="9">
        <v>0.10300000000000001</v>
      </c>
      <c r="G143" s="9">
        <v>0.10300000000000001</v>
      </c>
      <c r="H143" s="9">
        <v>0.10400000000000001</v>
      </c>
      <c r="I143" s="9">
        <v>0.10200000000000001</v>
      </c>
      <c r="J143" s="9">
        <v>0.10200000000000001</v>
      </c>
      <c r="K143" s="9">
        <v>9.8000000000000004E-2</v>
      </c>
      <c r="L143" s="9">
        <v>9.7000000000000003E-2</v>
      </c>
      <c r="M143" s="9">
        <v>9.7000000000000003E-2</v>
      </c>
      <c r="N143" s="9">
        <v>9.7000000000000003E-2</v>
      </c>
      <c r="O143" s="9">
        <v>9.8000000000000004E-2</v>
      </c>
      <c r="P143" s="9">
        <v>9.8000000000000004E-2</v>
      </c>
      <c r="Q143" s="9">
        <v>9.8000000000000004E-2</v>
      </c>
      <c r="R143" s="9">
        <v>9.8000000000000004E-2</v>
      </c>
      <c r="S143" s="9">
        <v>9.8000000000000004E-2</v>
      </c>
      <c r="T143" s="9">
        <v>9.8000000000000004E-2</v>
      </c>
      <c r="U143" s="9">
        <v>0.1</v>
      </c>
      <c r="V143" s="9">
        <v>0.10200000000000001</v>
      </c>
      <c r="W143" s="9">
        <v>0.107</v>
      </c>
      <c r="X143" s="9">
        <v>0.105</v>
      </c>
      <c r="Y143" s="9">
        <v>0.105</v>
      </c>
      <c r="Z143" s="44">
        <v>0.108</v>
      </c>
      <c r="AA143" s="35">
        <v>0.108</v>
      </c>
      <c r="AB143" s="10">
        <v>9.7000000000000003E-2</v>
      </c>
      <c r="AC143" s="14">
        <v>0.10125000000000002</v>
      </c>
    </row>
    <row r="144" spans="2:29" ht="15" customHeight="1" x14ac:dyDescent="0.15">
      <c r="B144" s="28">
        <v>20</v>
      </c>
      <c r="C144" s="47">
        <v>0.106</v>
      </c>
      <c r="D144" s="20">
        <v>0.108</v>
      </c>
      <c r="E144" s="20">
        <v>0.107</v>
      </c>
      <c r="F144" s="20">
        <v>0.10400000000000001</v>
      </c>
      <c r="G144" s="20">
        <v>0.10400000000000001</v>
      </c>
      <c r="H144" s="20">
        <v>0.10300000000000001</v>
      </c>
      <c r="I144" s="20">
        <v>0.10200000000000001</v>
      </c>
      <c r="J144" s="20">
        <v>0.10200000000000001</v>
      </c>
      <c r="K144" s="20">
        <v>0.10200000000000001</v>
      </c>
      <c r="L144" s="20">
        <v>0.10200000000000001</v>
      </c>
      <c r="M144" s="20">
        <v>0.10300000000000001</v>
      </c>
      <c r="N144" s="20">
        <v>0.10300000000000001</v>
      </c>
      <c r="O144" s="20">
        <v>0.10300000000000001</v>
      </c>
      <c r="P144" s="20">
        <v>0.10300000000000001</v>
      </c>
      <c r="Q144" s="20">
        <v>0.10400000000000001</v>
      </c>
      <c r="R144" s="20">
        <v>0.10400000000000001</v>
      </c>
      <c r="S144" s="20">
        <v>0.10300000000000001</v>
      </c>
      <c r="T144" s="20">
        <v>0.10400000000000001</v>
      </c>
      <c r="U144" s="20">
        <v>0.10400000000000001</v>
      </c>
      <c r="V144" s="20">
        <v>0.10400000000000001</v>
      </c>
      <c r="W144" s="20">
        <v>0.10400000000000001</v>
      </c>
      <c r="X144" s="20">
        <v>0.10400000000000001</v>
      </c>
      <c r="Y144" s="20">
        <v>0.10400000000000001</v>
      </c>
      <c r="Z144" s="48">
        <v>0.10400000000000001</v>
      </c>
      <c r="AA144" s="37">
        <v>0.108</v>
      </c>
      <c r="AB144" s="21">
        <v>0.10200000000000001</v>
      </c>
      <c r="AC144" s="22">
        <v>0.10379166666666668</v>
      </c>
    </row>
    <row r="145" spans="2:29" ht="15" customHeight="1" x14ac:dyDescent="0.15">
      <c r="B145" s="26">
        <v>21</v>
      </c>
      <c r="C145" s="43">
        <v>0.105</v>
      </c>
      <c r="D145" s="9">
        <v>0.107</v>
      </c>
      <c r="E145" s="9">
        <v>0.11</v>
      </c>
      <c r="F145" s="9">
        <v>0.106</v>
      </c>
      <c r="G145" s="9">
        <v>0.10400000000000001</v>
      </c>
      <c r="H145" s="9">
        <v>0.10300000000000001</v>
      </c>
      <c r="I145" s="9">
        <v>0.10300000000000001</v>
      </c>
      <c r="J145" s="9">
        <v>0.10400000000000001</v>
      </c>
      <c r="K145" s="9">
        <v>0.105</v>
      </c>
      <c r="L145" s="9">
        <v>0.10400000000000001</v>
      </c>
      <c r="M145" s="9">
        <v>0.10300000000000001</v>
      </c>
      <c r="N145" s="9">
        <v>0.10100000000000001</v>
      </c>
      <c r="O145" s="9">
        <v>0.10100000000000001</v>
      </c>
      <c r="P145" s="9">
        <v>0.10100000000000001</v>
      </c>
      <c r="Q145" s="9">
        <v>0.10200000000000001</v>
      </c>
      <c r="R145" s="9">
        <v>0.10100000000000001</v>
      </c>
      <c r="S145" s="9">
        <v>0.10200000000000001</v>
      </c>
      <c r="T145" s="9">
        <v>0.10100000000000001</v>
      </c>
      <c r="U145" s="9">
        <v>0.10200000000000001</v>
      </c>
      <c r="V145" s="9">
        <v>0.10200000000000001</v>
      </c>
      <c r="W145" s="9">
        <v>0.10200000000000001</v>
      </c>
      <c r="X145" s="9">
        <v>0.10300000000000001</v>
      </c>
      <c r="Y145" s="9">
        <v>0.10300000000000001</v>
      </c>
      <c r="Z145" s="44">
        <v>0.10400000000000001</v>
      </c>
      <c r="AA145" s="35">
        <v>0.11</v>
      </c>
      <c r="AB145" s="10">
        <v>0.10100000000000001</v>
      </c>
      <c r="AC145" s="14">
        <v>0.10329166666666668</v>
      </c>
    </row>
    <row r="146" spans="2:29" ht="15" customHeight="1" x14ac:dyDescent="0.15">
      <c r="B146" s="26">
        <v>22</v>
      </c>
      <c r="C146" s="43">
        <v>0.10300000000000001</v>
      </c>
      <c r="D146" s="9">
        <v>0.10300000000000001</v>
      </c>
      <c r="E146" s="9">
        <v>0.10400000000000001</v>
      </c>
      <c r="F146" s="9">
        <v>0.10300000000000001</v>
      </c>
      <c r="G146" s="9">
        <v>0.10300000000000001</v>
      </c>
      <c r="H146" s="9">
        <v>0.10400000000000001</v>
      </c>
      <c r="I146" s="9">
        <v>0.10400000000000001</v>
      </c>
      <c r="J146" s="9">
        <v>0.10300000000000001</v>
      </c>
      <c r="K146" s="9">
        <v>0.10300000000000001</v>
      </c>
      <c r="L146" s="9">
        <v>0.10200000000000001</v>
      </c>
      <c r="M146" s="9">
        <v>0.10200000000000001</v>
      </c>
      <c r="N146" s="9">
        <v>0.10200000000000001</v>
      </c>
      <c r="O146" s="9">
        <v>0.106</v>
      </c>
      <c r="P146" s="9">
        <v>0.109</v>
      </c>
      <c r="Q146" s="9">
        <v>0.105</v>
      </c>
      <c r="R146" s="9">
        <v>0.10300000000000001</v>
      </c>
      <c r="S146" s="9">
        <v>0.10300000000000001</v>
      </c>
      <c r="T146" s="9">
        <v>0.10400000000000001</v>
      </c>
      <c r="U146" s="9">
        <v>0.10400000000000001</v>
      </c>
      <c r="V146" s="9">
        <v>0.10400000000000001</v>
      </c>
      <c r="W146" s="9">
        <v>0.10400000000000001</v>
      </c>
      <c r="X146" s="9">
        <v>0.10400000000000001</v>
      </c>
      <c r="Y146" s="9">
        <v>0.105</v>
      </c>
      <c r="Z146" s="44">
        <v>0.105</v>
      </c>
      <c r="AA146" s="35">
        <v>0.109</v>
      </c>
      <c r="AB146" s="10">
        <v>0.10200000000000001</v>
      </c>
      <c r="AC146" s="14">
        <v>0.10383333333333335</v>
      </c>
    </row>
    <row r="147" spans="2:29" ht="15" customHeight="1" x14ac:dyDescent="0.15">
      <c r="B147" s="26">
        <v>23</v>
      </c>
      <c r="C147" s="43">
        <v>0.105</v>
      </c>
      <c r="D147" s="9">
        <v>0.105</v>
      </c>
      <c r="E147" s="9">
        <v>0.105</v>
      </c>
      <c r="F147" s="9">
        <v>0.105</v>
      </c>
      <c r="G147" s="9">
        <v>0.105</v>
      </c>
      <c r="H147" s="9">
        <v>0.106</v>
      </c>
      <c r="I147" s="9">
        <v>0.105</v>
      </c>
      <c r="J147" s="9">
        <v>0.10400000000000001</v>
      </c>
      <c r="K147" s="9">
        <v>0.10200000000000001</v>
      </c>
      <c r="L147" s="9">
        <v>0.10100000000000001</v>
      </c>
      <c r="M147" s="9">
        <v>0.10100000000000001</v>
      </c>
      <c r="N147" s="9">
        <v>0.10100000000000001</v>
      </c>
      <c r="O147" s="9">
        <v>0.10100000000000001</v>
      </c>
      <c r="P147" s="9">
        <v>0.10100000000000001</v>
      </c>
      <c r="Q147" s="9">
        <v>0.10100000000000001</v>
      </c>
      <c r="R147" s="9">
        <v>0.10100000000000001</v>
      </c>
      <c r="S147" s="9">
        <v>0.10100000000000001</v>
      </c>
      <c r="T147" s="9">
        <v>0.10300000000000001</v>
      </c>
      <c r="U147" s="9">
        <v>0.10400000000000001</v>
      </c>
      <c r="V147" s="9">
        <v>0.10300000000000001</v>
      </c>
      <c r="W147" s="9">
        <v>0.112</v>
      </c>
      <c r="X147" s="9">
        <v>0.123</v>
      </c>
      <c r="Y147" s="9">
        <v>0.127</v>
      </c>
      <c r="Z147" s="44">
        <v>0.123</v>
      </c>
      <c r="AA147" s="35">
        <v>0.127</v>
      </c>
      <c r="AB147" s="10">
        <v>0.10100000000000001</v>
      </c>
      <c r="AC147" s="14">
        <v>0.10604166666666666</v>
      </c>
    </row>
    <row r="148" spans="2:29" ht="15" customHeight="1" x14ac:dyDescent="0.15">
      <c r="B148" s="26">
        <v>24</v>
      </c>
      <c r="C148" s="43">
        <v>0.115</v>
      </c>
      <c r="D148" s="9">
        <v>0.109</v>
      </c>
      <c r="E148" s="9">
        <v>0.106</v>
      </c>
      <c r="F148" s="9">
        <v>0.10200000000000001</v>
      </c>
      <c r="G148" s="9">
        <v>0.1</v>
      </c>
      <c r="H148" s="9">
        <v>0.1</v>
      </c>
      <c r="I148" s="9">
        <v>9.9000000000000005E-2</v>
      </c>
      <c r="J148" s="9">
        <v>9.9000000000000005E-2</v>
      </c>
      <c r="K148" s="9">
        <v>9.9000000000000005E-2</v>
      </c>
      <c r="L148" s="9">
        <v>9.8000000000000004E-2</v>
      </c>
      <c r="M148" s="9">
        <v>9.9000000000000005E-2</v>
      </c>
      <c r="N148" s="9">
        <v>0.10400000000000001</v>
      </c>
      <c r="O148" s="9">
        <v>0.10300000000000001</v>
      </c>
      <c r="P148" s="9">
        <v>0.10300000000000001</v>
      </c>
      <c r="Q148" s="9">
        <v>0.10400000000000001</v>
      </c>
      <c r="R148" s="9">
        <v>0.107</v>
      </c>
      <c r="S148" s="9">
        <v>0.109</v>
      </c>
      <c r="T148" s="9">
        <v>0.107</v>
      </c>
      <c r="U148" s="9">
        <v>0.1</v>
      </c>
      <c r="V148" s="9">
        <v>9.5000000000000001E-2</v>
      </c>
      <c r="W148" s="9">
        <v>9.5000000000000001E-2</v>
      </c>
      <c r="X148" s="9">
        <v>9.8000000000000004E-2</v>
      </c>
      <c r="Y148" s="9">
        <v>0.10200000000000001</v>
      </c>
      <c r="Z148" s="44">
        <v>0.10300000000000001</v>
      </c>
      <c r="AA148" s="35">
        <v>0.115</v>
      </c>
      <c r="AB148" s="10">
        <v>9.5000000000000001E-2</v>
      </c>
      <c r="AC148" s="14">
        <v>0.10233333333333335</v>
      </c>
    </row>
    <row r="149" spans="2:29" ht="15" customHeight="1" x14ac:dyDescent="0.15">
      <c r="B149" s="26">
        <v>25</v>
      </c>
      <c r="C149" s="43">
        <v>0.10400000000000001</v>
      </c>
      <c r="D149" s="9">
        <v>0.10300000000000001</v>
      </c>
      <c r="E149" s="9">
        <v>0.10300000000000001</v>
      </c>
      <c r="F149" s="9">
        <v>0.10300000000000001</v>
      </c>
      <c r="G149" s="9">
        <v>0.10300000000000001</v>
      </c>
      <c r="H149" s="9">
        <v>0.10300000000000001</v>
      </c>
      <c r="I149" s="9">
        <v>0.10300000000000001</v>
      </c>
      <c r="J149" s="9">
        <v>0.10300000000000001</v>
      </c>
      <c r="K149" s="9">
        <v>0.10400000000000001</v>
      </c>
      <c r="L149" s="9">
        <v>0.10400000000000001</v>
      </c>
      <c r="M149" s="9">
        <v>0.105</v>
      </c>
      <c r="N149" s="9">
        <v>0.106</v>
      </c>
      <c r="O149" s="9">
        <v>0.10400000000000001</v>
      </c>
      <c r="P149" s="9">
        <v>0.10200000000000001</v>
      </c>
      <c r="Q149" s="9">
        <v>0.10200000000000001</v>
      </c>
      <c r="R149" s="9">
        <v>0.10300000000000001</v>
      </c>
      <c r="S149" s="9">
        <v>0.10400000000000001</v>
      </c>
      <c r="T149" s="9">
        <v>0.105</v>
      </c>
      <c r="U149" s="9">
        <v>0.10400000000000001</v>
      </c>
      <c r="V149" s="9">
        <v>0.10400000000000001</v>
      </c>
      <c r="W149" s="9">
        <v>0.10400000000000001</v>
      </c>
      <c r="X149" s="9">
        <v>0.10400000000000001</v>
      </c>
      <c r="Y149" s="9">
        <v>0.10400000000000001</v>
      </c>
      <c r="Z149" s="44">
        <v>0.10400000000000001</v>
      </c>
      <c r="AA149" s="35">
        <v>0.106</v>
      </c>
      <c r="AB149" s="10">
        <v>0.10200000000000001</v>
      </c>
      <c r="AC149" s="14">
        <v>0.1036666666666667</v>
      </c>
    </row>
    <row r="150" spans="2:29" ht="15" customHeight="1" x14ac:dyDescent="0.15">
      <c r="B150" s="27">
        <v>26</v>
      </c>
      <c r="C150" s="45">
        <v>0.10400000000000001</v>
      </c>
      <c r="D150" s="17">
        <v>0.10400000000000001</v>
      </c>
      <c r="E150" s="17">
        <v>0.10400000000000001</v>
      </c>
      <c r="F150" s="17">
        <v>0.10400000000000001</v>
      </c>
      <c r="G150" s="17">
        <v>0.10400000000000001</v>
      </c>
      <c r="H150" s="17">
        <v>0.105</v>
      </c>
      <c r="I150" s="17">
        <v>0.109</v>
      </c>
      <c r="J150" s="17">
        <v>0.106</v>
      </c>
      <c r="K150" s="17">
        <v>0.1</v>
      </c>
      <c r="L150" s="17">
        <v>0.1</v>
      </c>
      <c r="M150" s="17">
        <v>0.10200000000000001</v>
      </c>
      <c r="N150" s="17">
        <v>0.1</v>
      </c>
      <c r="O150" s="17">
        <v>0.10100000000000001</v>
      </c>
      <c r="P150" s="17">
        <v>0.10200000000000001</v>
      </c>
      <c r="Q150" s="17">
        <v>0.10300000000000001</v>
      </c>
      <c r="R150" s="17">
        <v>0.10300000000000001</v>
      </c>
      <c r="S150" s="17">
        <v>0.1</v>
      </c>
      <c r="T150" s="17">
        <v>9.9000000000000005E-2</v>
      </c>
      <c r="U150" s="17">
        <v>0.10100000000000001</v>
      </c>
      <c r="V150" s="17">
        <v>0.10200000000000001</v>
      </c>
      <c r="W150" s="17">
        <v>0.10400000000000001</v>
      </c>
      <c r="X150" s="17">
        <v>0.106</v>
      </c>
      <c r="Y150" s="17">
        <v>0.105</v>
      </c>
      <c r="Z150" s="46">
        <v>0.106</v>
      </c>
      <c r="AA150" s="36">
        <v>0.109</v>
      </c>
      <c r="AB150" s="18">
        <v>9.9000000000000005E-2</v>
      </c>
      <c r="AC150" s="19">
        <v>0.10308333333333335</v>
      </c>
    </row>
    <row r="151" spans="2:29" ht="15" customHeight="1" x14ac:dyDescent="0.15">
      <c r="B151" s="26">
        <v>27</v>
      </c>
      <c r="C151" s="43">
        <v>0.105</v>
      </c>
      <c r="D151" s="9">
        <v>0.10400000000000001</v>
      </c>
      <c r="E151" s="9">
        <v>0.105</v>
      </c>
      <c r="F151" s="9">
        <v>0.106</v>
      </c>
      <c r="G151" s="9">
        <v>0.109</v>
      </c>
      <c r="H151" s="9">
        <v>0.109</v>
      </c>
      <c r="I151" s="9">
        <v>0.106</v>
      </c>
      <c r="J151" s="9">
        <v>0.107</v>
      </c>
      <c r="K151" s="9">
        <v>0.10300000000000001</v>
      </c>
      <c r="L151" s="9">
        <v>0.10100000000000001</v>
      </c>
      <c r="M151" s="9">
        <v>0.10100000000000001</v>
      </c>
      <c r="N151" s="9">
        <v>0.10400000000000001</v>
      </c>
      <c r="O151" s="9">
        <v>0.10400000000000001</v>
      </c>
      <c r="P151" s="9">
        <v>0.109</v>
      </c>
      <c r="Q151" s="9">
        <v>0.114</v>
      </c>
      <c r="R151" s="9">
        <v>0.115</v>
      </c>
      <c r="S151" s="9">
        <v>0.111</v>
      </c>
      <c r="T151" s="9">
        <v>0.108</v>
      </c>
      <c r="U151" s="9">
        <v>0.11</v>
      </c>
      <c r="V151" s="9">
        <v>0.114</v>
      </c>
      <c r="W151" s="9">
        <v>0.111</v>
      </c>
      <c r="X151" s="9">
        <v>0.105</v>
      </c>
      <c r="Y151" s="9">
        <v>0.10400000000000001</v>
      </c>
      <c r="Z151" s="44">
        <v>0.10300000000000001</v>
      </c>
      <c r="AA151" s="35">
        <v>0.115</v>
      </c>
      <c r="AB151" s="10">
        <v>0.10100000000000001</v>
      </c>
      <c r="AC151" s="14">
        <v>0.10700000000000003</v>
      </c>
    </row>
    <row r="152" spans="2:29" ht="15" customHeight="1" x14ac:dyDescent="0.15">
      <c r="B152" s="26">
        <v>28</v>
      </c>
      <c r="C152" s="43">
        <v>0.10400000000000001</v>
      </c>
      <c r="D152" s="9">
        <v>0.10300000000000001</v>
      </c>
      <c r="E152" s="9">
        <v>0.10400000000000001</v>
      </c>
      <c r="F152" s="9">
        <v>0.10400000000000001</v>
      </c>
      <c r="G152" s="9">
        <v>0.10400000000000001</v>
      </c>
      <c r="H152" s="9">
        <v>0.10400000000000001</v>
      </c>
      <c r="I152" s="9">
        <v>0.105</v>
      </c>
      <c r="J152" s="9">
        <v>0.106</v>
      </c>
      <c r="K152" s="9">
        <v>0.106</v>
      </c>
      <c r="L152" s="9">
        <v>0.11</v>
      </c>
      <c r="M152" s="9">
        <v>0.109</v>
      </c>
      <c r="N152" s="9">
        <v>0.105</v>
      </c>
      <c r="O152" s="9">
        <v>0.10300000000000001</v>
      </c>
      <c r="P152" s="9">
        <v>0.10100000000000001</v>
      </c>
      <c r="Q152" s="9">
        <v>9.8000000000000004E-2</v>
      </c>
      <c r="R152" s="9">
        <v>9.8000000000000004E-2</v>
      </c>
      <c r="S152" s="9">
        <v>9.8000000000000004E-2</v>
      </c>
      <c r="T152" s="9">
        <v>9.9000000000000005E-2</v>
      </c>
      <c r="U152" s="9">
        <v>9.8000000000000004E-2</v>
      </c>
      <c r="V152" s="9">
        <v>9.9000000000000005E-2</v>
      </c>
      <c r="W152" s="9">
        <v>0.10200000000000001</v>
      </c>
      <c r="X152" s="9">
        <v>0.10300000000000001</v>
      </c>
      <c r="Y152" s="9">
        <v>0.10300000000000001</v>
      </c>
      <c r="Z152" s="44">
        <v>0.10300000000000001</v>
      </c>
      <c r="AA152" s="35">
        <v>0.11</v>
      </c>
      <c r="AB152" s="10">
        <v>9.8000000000000004E-2</v>
      </c>
      <c r="AC152" s="14">
        <v>0.10287500000000004</v>
      </c>
    </row>
    <row r="153" spans="2:29" ht="15" customHeight="1" x14ac:dyDescent="0.15">
      <c r="B153" s="26">
        <v>29</v>
      </c>
      <c r="C153" s="43">
        <v>0.10300000000000001</v>
      </c>
      <c r="D153" s="9">
        <v>0.10400000000000001</v>
      </c>
      <c r="E153" s="9">
        <v>0.10400000000000001</v>
      </c>
      <c r="F153" s="9">
        <v>0.10400000000000001</v>
      </c>
      <c r="G153" s="9">
        <v>0.10400000000000001</v>
      </c>
      <c r="H153" s="9">
        <v>0.10400000000000001</v>
      </c>
      <c r="I153" s="9">
        <v>0.10400000000000001</v>
      </c>
      <c r="J153" s="9">
        <v>0.10300000000000001</v>
      </c>
      <c r="K153" s="9">
        <v>9.9000000000000005E-2</v>
      </c>
      <c r="L153" s="9">
        <v>9.8000000000000004E-2</v>
      </c>
      <c r="M153" s="9">
        <v>9.8000000000000004E-2</v>
      </c>
      <c r="N153" s="9">
        <v>9.8000000000000004E-2</v>
      </c>
      <c r="O153" s="9">
        <v>9.9000000000000005E-2</v>
      </c>
      <c r="P153" s="9">
        <v>9.8000000000000004E-2</v>
      </c>
      <c r="Q153" s="9">
        <v>9.8000000000000004E-2</v>
      </c>
      <c r="R153" s="9">
        <v>9.8000000000000004E-2</v>
      </c>
      <c r="S153" s="9">
        <v>9.9000000000000005E-2</v>
      </c>
      <c r="T153" s="9">
        <v>9.9000000000000005E-2</v>
      </c>
      <c r="U153" s="9">
        <v>9.9000000000000005E-2</v>
      </c>
      <c r="V153" s="9">
        <v>0.10100000000000001</v>
      </c>
      <c r="W153" s="9">
        <v>0.10300000000000001</v>
      </c>
      <c r="X153" s="9">
        <v>0.10300000000000001</v>
      </c>
      <c r="Y153" s="9">
        <v>0.10400000000000001</v>
      </c>
      <c r="Z153" s="44">
        <v>0.10400000000000001</v>
      </c>
      <c r="AA153" s="35">
        <v>0.10400000000000001</v>
      </c>
      <c r="AB153" s="10">
        <v>9.8000000000000004E-2</v>
      </c>
      <c r="AC153" s="14">
        <v>0.1011666666666667</v>
      </c>
    </row>
    <row r="154" spans="2:29" ht="15" customHeight="1" x14ac:dyDescent="0.15">
      <c r="B154" s="28">
        <v>30</v>
      </c>
      <c r="C154" s="47">
        <v>0.10400000000000001</v>
      </c>
      <c r="D154" s="20">
        <v>0.10400000000000001</v>
      </c>
      <c r="E154" s="20">
        <v>0.10400000000000001</v>
      </c>
      <c r="F154" s="20">
        <v>0.10400000000000001</v>
      </c>
      <c r="G154" s="20">
        <v>0.105</v>
      </c>
      <c r="H154" s="20">
        <v>0.10400000000000001</v>
      </c>
      <c r="I154" s="20">
        <v>0.10400000000000001</v>
      </c>
      <c r="J154" s="20">
        <v>0.10200000000000001</v>
      </c>
      <c r="K154" s="20">
        <v>9.9000000000000005E-2</v>
      </c>
      <c r="L154" s="20">
        <v>9.8000000000000004E-2</v>
      </c>
      <c r="M154" s="20">
        <v>9.7000000000000003E-2</v>
      </c>
      <c r="N154" s="20">
        <v>9.8000000000000004E-2</v>
      </c>
      <c r="O154" s="20">
        <v>9.8000000000000004E-2</v>
      </c>
      <c r="P154" s="20">
        <v>9.8000000000000004E-2</v>
      </c>
      <c r="Q154" s="20">
        <v>9.8000000000000004E-2</v>
      </c>
      <c r="R154" s="20">
        <v>9.8000000000000004E-2</v>
      </c>
      <c r="S154" s="20">
        <v>9.8000000000000004E-2</v>
      </c>
      <c r="T154" s="20">
        <v>9.9000000000000005E-2</v>
      </c>
      <c r="U154" s="20">
        <v>0.1</v>
      </c>
      <c r="V154" s="20">
        <v>0.10100000000000001</v>
      </c>
      <c r="W154" s="20">
        <v>0.10300000000000001</v>
      </c>
      <c r="X154" s="20">
        <v>0.10300000000000001</v>
      </c>
      <c r="Y154" s="20">
        <v>0.10400000000000001</v>
      </c>
      <c r="Z154" s="48">
        <v>0.10400000000000001</v>
      </c>
      <c r="AA154" s="37">
        <v>0.105</v>
      </c>
      <c r="AB154" s="21">
        <v>9.7000000000000003E-2</v>
      </c>
      <c r="AC154" s="22">
        <v>0.10112500000000006</v>
      </c>
    </row>
    <row r="155" spans="2:29" ht="15" customHeight="1" x14ac:dyDescent="0.15">
      <c r="B155" s="29">
        <v>31</v>
      </c>
      <c r="C155" s="49">
        <v>0.10300000000000001</v>
      </c>
      <c r="D155" s="11">
        <v>0.10400000000000001</v>
      </c>
      <c r="E155" s="11">
        <v>0.10400000000000001</v>
      </c>
      <c r="F155" s="11">
        <v>0.10400000000000001</v>
      </c>
      <c r="G155" s="11">
        <v>0.10400000000000001</v>
      </c>
      <c r="H155" s="11">
        <v>0.10400000000000001</v>
      </c>
      <c r="I155" s="11">
        <v>0.10400000000000001</v>
      </c>
      <c r="J155" s="11">
        <v>0.10400000000000001</v>
      </c>
      <c r="K155" s="11">
        <v>0.10400000000000001</v>
      </c>
      <c r="L155" s="11">
        <v>0.10400000000000001</v>
      </c>
      <c r="M155" s="11">
        <v>0.105</v>
      </c>
      <c r="N155" s="11">
        <v>0.10400000000000001</v>
      </c>
      <c r="O155" s="11">
        <v>0.106</v>
      </c>
      <c r="P155" s="11">
        <v>0.106</v>
      </c>
      <c r="Q155" s="11">
        <v>0.106</v>
      </c>
      <c r="R155" s="11">
        <v>0.10400000000000001</v>
      </c>
      <c r="S155" s="11">
        <v>0.106</v>
      </c>
      <c r="T155" s="11">
        <v>0.10400000000000001</v>
      </c>
      <c r="U155" s="11">
        <v>0.10400000000000001</v>
      </c>
      <c r="V155" s="11">
        <v>0.10200000000000001</v>
      </c>
      <c r="W155" s="11">
        <v>0.10100000000000001</v>
      </c>
      <c r="X155" s="11">
        <v>0.10200000000000001</v>
      </c>
      <c r="Y155" s="11">
        <v>0.10100000000000001</v>
      </c>
      <c r="Z155" s="50">
        <v>0.10100000000000001</v>
      </c>
      <c r="AA155" s="38">
        <v>0.106</v>
      </c>
      <c r="AB155" s="8">
        <v>0.10100000000000001</v>
      </c>
      <c r="AC155" s="15">
        <v>0.10379166666666668</v>
      </c>
    </row>
    <row r="156" spans="2:29" ht="15" customHeight="1" x14ac:dyDescent="0.15">
      <c r="B156" s="30" t="s">
        <v>0</v>
      </c>
      <c r="C156" s="47">
        <v>0.115</v>
      </c>
      <c r="D156" s="20">
        <v>0.109</v>
      </c>
      <c r="E156" s="20">
        <v>0.11</v>
      </c>
      <c r="F156" s="20">
        <v>0.109</v>
      </c>
      <c r="G156" s="20">
        <v>0.109</v>
      </c>
      <c r="H156" s="20">
        <v>0.109</v>
      </c>
      <c r="I156" s="20">
        <v>0.109</v>
      </c>
      <c r="J156" s="20">
        <v>0.107</v>
      </c>
      <c r="K156" s="20">
        <v>0.106</v>
      </c>
      <c r="L156" s="20">
        <v>0.11</v>
      </c>
      <c r="M156" s="20">
        <v>0.109</v>
      </c>
      <c r="N156" s="20">
        <v>0.106</v>
      </c>
      <c r="O156" s="20">
        <v>0.106</v>
      </c>
      <c r="P156" s="20">
        <v>0.109</v>
      </c>
      <c r="Q156" s="20">
        <v>0.114</v>
      </c>
      <c r="R156" s="20">
        <v>0.115</v>
      </c>
      <c r="S156" s="20">
        <v>0.111</v>
      </c>
      <c r="T156" s="20">
        <v>0.108</v>
      </c>
      <c r="U156" s="20">
        <v>0.11</v>
      </c>
      <c r="V156" s="20">
        <v>0.114</v>
      </c>
      <c r="W156" s="20">
        <v>0.112</v>
      </c>
      <c r="X156" s="20">
        <v>0.123</v>
      </c>
      <c r="Y156" s="20">
        <v>0.127</v>
      </c>
      <c r="Z156" s="48">
        <v>0.123</v>
      </c>
      <c r="AA156" s="62" t="s">
        <v>16</v>
      </c>
      <c r="AB156" s="63"/>
      <c r="AC156" s="64"/>
    </row>
    <row r="157" spans="2:29" ht="15" customHeight="1" x14ac:dyDescent="0.15">
      <c r="B157" s="31" t="s">
        <v>1</v>
      </c>
      <c r="C157" s="51">
        <v>7.9000000000000001E-2</v>
      </c>
      <c r="D157" s="5">
        <v>7.9000000000000001E-2</v>
      </c>
      <c r="E157" s="5">
        <v>7.9000000000000001E-2</v>
      </c>
      <c r="F157" s="5">
        <v>7.9000000000000001E-2</v>
      </c>
      <c r="G157" s="5">
        <v>7.9000000000000001E-2</v>
      </c>
      <c r="H157" s="5">
        <v>0.08</v>
      </c>
      <c r="I157" s="5">
        <v>7.9000000000000001E-2</v>
      </c>
      <c r="J157" s="5">
        <v>0.08</v>
      </c>
      <c r="K157" s="5">
        <v>7.9000000000000001E-2</v>
      </c>
      <c r="L157" s="5">
        <v>7.9000000000000001E-2</v>
      </c>
      <c r="M157" s="5">
        <v>0.08</v>
      </c>
      <c r="N157" s="5">
        <v>8.1000000000000003E-2</v>
      </c>
      <c r="O157" s="5">
        <v>8.2000000000000003E-2</v>
      </c>
      <c r="P157" s="5">
        <v>8.1000000000000003E-2</v>
      </c>
      <c r="Q157" s="5">
        <v>8.1000000000000003E-2</v>
      </c>
      <c r="R157" s="5">
        <v>8.1000000000000003E-2</v>
      </c>
      <c r="S157" s="5">
        <v>8.1000000000000003E-2</v>
      </c>
      <c r="T157" s="5">
        <v>8.1000000000000003E-2</v>
      </c>
      <c r="U157" s="5">
        <v>8.1000000000000003E-2</v>
      </c>
      <c r="V157" s="5">
        <v>8.2000000000000003E-2</v>
      </c>
      <c r="W157" s="5">
        <v>8.3000000000000004E-2</v>
      </c>
      <c r="X157" s="5">
        <v>8.4000000000000005E-2</v>
      </c>
      <c r="Y157" s="5">
        <v>8.4000000000000005E-2</v>
      </c>
      <c r="Z157" s="52">
        <v>8.3000000000000004E-2</v>
      </c>
      <c r="AA157" s="55">
        <v>0.10261290322580645</v>
      </c>
      <c r="AB157" s="57">
        <v>9.4677419354838713E-2</v>
      </c>
      <c r="AC157" s="59">
        <v>9.7834677419354865E-2</v>
      </c>
    </row>
    <row r="158" spans="2:29" ht="15" customHeight="1" thickBot="1" x14ac:dyDescent="0.2">
      <c r="B158" s="32" t="s">
        <v>15</v>
      </c>
      <c r="C158" s="53">
        <v>9.8290322580645212E-2</v>
      </c>
      <c r="D158" s="6">
        <v>9.8290322580645212E-2</v>
      </c>
      <c r="E158" s="6">
        <v>9.8290322580645184E-2</v>
      </c>
      <c r="F158" s="6">
        <v>9.8129032258064533E-2</v>
      </c>
      <c r="G158" s="6">
        <v>9.8032258064516167E-2</v>
      </c>
      <c r="H158" s="6">
        <v>9.8129032258064533E-2</v>
      </c>
      <c r="I158" s="6">
        <v>9.7967741935483882E-2</v>
      </c>
      <c r="J158" s="6">
        <v>9.7838709677419394E-2</v>
      </c>
      <c r="K158" s="6">
        <v>9.664516129032262E-2</v>
      </c>
      <c r="L158" s="6">
        <v>9.6645161290322579E-2</v>
      </c>
      <c r="M158" s="6">
        <v>9.6677419354838701E-2</v>
      </c>
      <c r="N158" s="6">
        <v>9.6870967741935488E-2</v>
      </c>
      <c r="O158" s="6">
        <v>9.7032258064516139E-2</v>
      </c>
      <c r="P158" s="6">
        <v>9.716129032258064E-2</v>
      </c>
      <c r="Q158" s="6">
        <v>9.7129032258064518E-2</v>
      </c>
      <c r="R158" s="6">
        <v>9.7451612903225834E-2</v>
      </c>
      <c r="S158" s="6">
        <v>9.7612903225806472E-2</v>
      </c>
      <c r="T158" s="6">
        <v>9.7645161290322649E-2</v>
      </c>
      <c r="U158" s="6">
        <v>9.7870967741935502E-2</v>
      </c>
      <c r="V158" s="6">
        <v>9.7967741935483882E-2</v>
      </c>
      <c r="W158" s="6">
        <v>9.8516129032258107E-2</v>
      </c>
      <c r="X158" s="6">
        <v>9.9032258064516154E-2</v>
      </c>
      <c r="Y158" s="6">
        <v>9.9387096774193578E-2</v>
      </c>
      <c r="Z158" s="54">
        <v>9.9419354838709714E-2</v>
      </c>
      <c r="AA158" s="56"/>
      <c r="AB158" s="58"/>
      <c r="AC158" s="60"/>
    </row>
    <row r="160" spans="2:29" ht="268.5" customHeight="1" x14ac:dyDescent="0.15"/>
    <row r="162" spans="2:29" ht="18" customHeight="1" x14ac:dyDescent="0.15">
      <c r="B162" s="61" t="s">
        <v>44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</row>
    <row r="163" spans="2:29" ht="18.75" customHeight="1" thickBot="1" x14ac:dyDescent="0.2">
      <c r="B163" s="4" t="s">
        <v>8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3" t="s">
        <v>3</v>
      </c>
    </row>
    <row r="164" spans="2:29" ht="15" customHeight="1" x14ac:dyDescent="0.15">
      <c r="B164" s="1" t="s">
        <v>2</v>
      </c>
      <c r="C164" s="39">
        <v>1</v>
      </c>
      <c r="D164" s="7">
        <v>2</v>
      </c>
      <c r="E164" s="7">
        <v>3</v>
      </c>
      <c r="F164" s="7">
        <v>4</v>
      </c>
      <c r="G164" s="7">
        <v>5</v>
      </c>
      <c r="H164" s="7">
        <v>6</v>
      </c>
      <c r="I164" s="7">
        <v>7</v>
      </c>
      <c r="J164" s="7">
        <v>8</v>
      </c>
      <c r="K164" s="7">
        <v>9</v>
      </c>
      <c r="L164" s="7">
        <v>10</v>
      </c>
      <c r="M164" s="7">
        <v>11</v>
      </c>
      <c r="N164" s="7">
        <v>12</v>
      </c>
      <c r="O164" s="7">
        <v>13</v>
      </c>
      <c r="P164" s="7">
        <v>14</v>
      </c>
      <c r="Q164" s="7">
        <v>15</v>
      </c>
      <c r="R164" s="7">
        <v>16</v>
      </c>
      <c r="S164" s="7">
        <v>17</v>
      </c>
      <c r="T164" s="7">
        <v>18</v>
      </c>
      <c r="U164" s="7">
        <v>19</v>
      </c>
      <c r="V164" s="7">
        <v>20</v>
      </c>
      <c r="W164" s="7">
        <v>21</v>
      </c>
      <c r="X164" s="7">
        <v>22</v>
      </c>
      <c r="Y164" s="7">
        <v>23</v>
      </c>
      <c r="Z164" s="40">
        <v>24</v>
      </c>
      <c r="AA164" s="33" t="s">
        <v>0</v>
      </c>
      <c r="AB164" s="23" t="s">
        <v>1</v>
      </c>
      <c r="AC164" s="24" t="s">
        <v>4</v>
      </c>
    </row>
    <row r="165" spans="2:29" ht="15" customHeight="1" x14ac:dyDescent="0.15">
      <c r="B165" s="25">
        <v>1</v>
      </c>
      <c r="C165" s="41">
        <v>0.105</v>
      </c>
      <c r="D165" s="12">
        <v>0.105</v>
      </c>
      <c r="E165" s="12">
        <v>0.10400000000000001</v>
      </c>
      <c r="F165" s="12">
        <v>0.10300000000000001</v>
      </c>
      <c r="G165" s="12">
        <v>0.10300000000000001</v>
      </c>
      <c r="H165" s="12">
        <v>0.10300000000000001</v>
      </c>
      <c r="I165" s="12">
        <v>0.10300000000000001</v>
      </c>
      <c r="J165" s="12">
        <v>0.10300000000000001</v>
      </c>
      <c r="K165" s="12">
        <v>0.10400000000000001</v>
      </c>
      <c r="L165" s="12">
        <v>0.105</v>
      </c>
      <c r="M165" s="12">
        <v>0.105</v>
      </c>
      <c r="N165" s="12">
        <v>0.105</v>
      </c>
      <c r="O165" s="12">
        <v>0.105</v>
      </c>
      <c r="P165" s="12">
        <v>0.105</v>
      </c>
      <c r="Q165" s="12">
        <v>0.106</v>
      </c>
      <c r="R165" s="12">
        <v>0.107</v>
      </c>
      <c r="S165" s="12">
        <v>0.108</v>
      </c>
      <c r="T165" s="12">
        <v>0.108</v>
      </c>
      <c r="U165" s="12">
        <v>0.108</v>
      </c>
      <c r="V165" s="12">
        <v>0.109</v>
      </c>
      <c r="W165" s="12">
        <v>0.11</v>
      </c>
      <c r="X165" s="12">
        <v>0.11</v>
      </c>
      <c r="Y165" s="12">
        <v>0.111</v>
      </c>
      <c r="Z165" s="42">
        <v>0.111</v>
      </c>
      <c r="AA165" s="34">
        <v>0.111</v>
      </c>
      <c r="AB165" s="13">
        <v>0.10300000000000001</v>
      </c>
      <c r="AC165" s="16">
        <v>0.10608333333333336</v>
      </c>
    </row>
    <row r="166" spans="2:29" ht="15" customHeight="1" x14ac:dyDescent="0.15">
      <c r="B166" s="26">
        <v>2</v>
      </c>
      <c r="C166" s="43">
        <v>0.111</v>
      </c>
      <c r="D166" s="9">
        <v>0.112</v>
      </c>
      <c r="E166" s="9">
        <v>0.111</v>
      </c>
      <c r="F166" s="9">
        <v>0.11</v>
      </c>
      <c r="G166" s="9">
        <v>0.11</v>
      </c>
      <c r="H166" s="9">
        <v>0.109</v>
      </c>
      <c r="I166" s="9">
        <v>0.109</v>
      </c>
      <c r="J166" s="9">
        <v>0.109</v>
      </c>
      <c r="K166" s="9">
        <v>0.109</v>
      </c>
      <c r="L166" s="9">
        <v>0.11</v>
      </c>
      <c r="M166" s="9">
        <v>0.111</v>
      </c>
      <c r="N166" s="9">
        <v>0.111</v>
      </c>
      <c r="O166" s="9">
        <v>0.111</v>
      </c>
      <c r="P166" s="9">
        <v>0.11</v>
      </c>
      <c r="Q166" s="9">
        <v>0.113</v>
      </c>
      <c r="R166" s="9">
        <v>0.113</v>
      </c>
      <c r="S166" s="9">
        <v>0.112</v>
      </c>
      <c r="T166" s="9">
        <v>0.111</v>
      </c>
      <c r="U166" s="9">
        <v>0.111</v>
      </c>
      <c r="V166" s="9">
        <v>0.111</v>
      </c>
      <c r="W166" s="9">
        <v>0.11</v>
      </c>
      <c r="X166" s="9">
        <v>0.109</v>
      </c>
      <c r="Y166" s="9">
        <v>0.111</v>
      </c>
      <c r="Z166" s="44">
        <v>0.111</v>
      </c>
      <c r="AA166" s="35">
        <v>0.113</v>
      </c>
      <c r="AB166" s="10">
        <v>0.109</v>
      </c>
      <c r="AC166" s="14">
        <v>0.11062500000000003</v>
      </c>
    </row>
    <row r="167" spans="2:29" ht="15" customHeight="1" x14ac:dyDescent="0.15">
      <c r="B167" s="26">
        <v>3</v>
      </c>
      <c r="C167" s="43">
        <v>0.111</v>
      </c>
      <c r="D167" s="9">
        <v>0.108</v>
      </c>
      <c r="E167" s="9">
        <v>0.105</v>
      </c>
      <c r="F167" s="9">
        <v>9.8000000000000004E-2</v>
      </c>
      <c r="G167" s="9">
        <v>9.8000000000000004E-2</v>
      </c>
      <c r="H167" s="9">
        <v>9.8000000000000004E-2</v>
      </c>
      <c r="I167" s="9">
        <v>9.8000000000000004E-2</v>
      </c>
      <c r="J167" s="9">
        <v>9.9000000000000005E-2</v>
      </c>
      <c r="K167" s="9">
        <v>0.10300000000000001</v>
      </c>
      <c r="L167" s="9">
        <v>0.106</v>
      </c>
      <c r="M167" s="9">
        <v>0.107</v>
      </c>
      <c r="N167" s="9">
        <v>0.108</v>
      </c>
      <c r="O167" s="9">
        <v>0.108</v>
      </c>
      <c r="P167" s="9">
        <v>0.11</v>
      </c>
      <c r="Q167" s="9">
        <v>0.109</v>
      </c>
      <c r="R167" s="9">
        <v>0.109</v>
      </c>
      <c r="S167" s="9">
        <v>0.11</v>
      </c>
      <c r="T167" s="9">
        <v>0.11</v>
      </c>
      <c r="U167" s="9">
        <v>0.11</v>
      </c>
      <c r="V167" s="9">
        <v>0.11</v>
      </c>
      <c r="W167" s="9">
        <v>0.111</v>
      </c>
      <c r="X167" s="9">
        <v>0.111</v>
      </c>
      <c r="Y167" s="9">
        <v>0.111</v>
      </c>
      <c r="Z167" s="44">
        <v>0.112</v>
      </c>
      <c r="AA167" s="35">
        <v>0.112</v>
      </c>
      <c r="AB167" s="10">
        <v>9.8000000000000004E-2</v>
      </c>
      <c r="AC167" s="14">
        <v>0.1066666666666667</v>
      </c>
    </row>
    <row r="168" spans="2:29" ht="15" customHeight="1" x14ac:dyDescent="0.15">
      <c r="B168" s="26">
        <v>4</v>
      </c>
      <c r="C168" s="43">
        <v>0.111</v>
      </c>
      <c r="D168" s="9">
        <v>0.111</v>
      </c>
      <c r="E168" s="9">
        <v>0.111</v>
      </c>
      <c r="F168" s="9">
        <v>0.109</v>
      </c>
      <c r="G168" s="9">
        <v>0.109</v>
      </c>
      <c r="H168" s="9">
        <v>0.11</v>
      </c>
      <c r="I168" s="9">
        <v>0.11</v>
      </c>
      <c r="J168" s="9">
        <v>0.11</v>
      </c>
      <c r="K168" s="9">
        <v>0.111</v>
      </c>
      <c r="L168" s="9">
        <v>0.111</v>
      </c>
      <c r="M168" s="9">
        <v>0.111</v>
      </c>
      <c r="N168" s="9">
        <v>0.111</v>
      </c>
      <c r="O168" s="9">
        <v>0.111</v>
      </c>
      <c r="P168" s="9">
        <v>0.111</v>
      </c>
      <c r="Q168" s="9">
        <v>0.111</v>
      </c>
      <c r="R168" s="9">
        <v>0.111</v>
      </c>
      <c r="S168" s="9">
        <v>0.111</v>
      </c>
      <c r="T168" s="9">
        <v>0.111</v>
      </c>
      <c r="U168" s="9">
        <v>0.112</v>
      </c>
      <c r="V168" s="9">
        <v>0.112</v>
      </c>
      <c r="W168" s="9">
        <v>0.112</v>
      </c>
      <c r="X168" s="9">
        <v>0.112</v>
      </c>
      <c r="Y168" s="9">
        <v>0.112</v>
      </c>
      <c r="Z168" s="44">
        <v>0.113</v>
      </c>
      <c r="AA168" s="35">
        <v>0.113</v>
      </c>
      <c r="AB168" s="10">
        <v>0.109</v>
      </c>
      <c r="AC168" s="14">
        <v>0.111</v>
      </c>
    </row>
    <row r="169" spans="2:29" ht="15" customHeight="1" x14ac:dyDescent="0.15">
      <c r="B169" s="26">
        <v>5</v>
      </c>
      <c r="C169" s="43">
        <v>0.113</v>
      </c>
      <c r="D169" s="9">
        <v>0.114</v>
      </c>
      <c r="E169" s="9">
        <v>0.113</v>
      </c>
      <c r="F169" s="9">
        <v>0.107</v>
      </c>
      <c r="G169" s="9">
        <v>0.107</v>
      </c>
      <c r="H169" s="9">
        <v>0.106</v>
      </c>
      <c r="I169" s="9">
        <v>0.10400000000000001</v>
      </c>
      <c r="J169" s="9">
        <v>0.10300000000000001</v>
      </c>
      <c r="K169" s="9">
        <v>0.10400000000000001</v>
      </c>
      <c r="L169" s="9">
        <v>0.10200000000000001</v>
      </c>
      <c r="M169" s="9">
        <v>0.10100000000000001</v>
      </c>
      <c r="N169" s="9">
        <v>0.1</v>
      </c>
      <c r="O169" s="9">
        <v>9.7000000000000003E-2</v>
      </c>
      <c r="P169" s="9">
        <v>9.2999999999999999E-2</v>
      </c>
      <c r="Q169" s="9">
        <v>9.2999999999999999E-2</v>
      </c>
      <c r="R169" s="9">
        <v>9.4E-2</v>
      </c>
      <c r="S169" s="9">
        <v>9.8000000000000004E-2</v>
      </c>
      <c r="T169" s="9">
        <v>0.1</v>
      </c>
      <c r="U169" s="9">
        <v>0.10100000000000001</v>
      </c>
      <c r="V169" s="9">
        <v>0.105</v>
      </c>
      <c r="W169" s="9">
        <v>0.105</v>
      </c>
      <c r="X169" s="9">
        <v>0.106</v>
      </c>
      <c r="Y169" s="9">
        <v>0.107</v>
      </c>
      <c r="Z169" s="44">
        <v>0.106</v>
      </c>
      <c r="AA169" s="35">
        <v>0.114</v>
      </c>
      <c r="AB169" s="10">
        <v>9.2999999999999999E-2</v>
      </c>
      <c r="AC169" s="14">
        <v>0.10329166666666667</v>
      </c>
    </row>
    <row r="170" spans="2:29" ht="15" customHeight="1" x14ac:dyDescent="0.15">
      <c r="B170" s="27">
        <v>6</v>
      </c>
      <c r="C170" s="45">
        <v>0.10400000000000001</v>
      </c>
      <c r="D170" s="17">
        <v>0.105</v>
      </c>
      <c r="E170" s="17">
        <v>0.10400000000000001</v>
      </c>
      <c r="F170" s="17">
        <v>0.10400000000000001</v>
      </c>
      <c r="G170" s="17">
        <v>0.105</v>
      </c>
      <c r="H170" s="17">
        <v>0.106</v>
      </c>
      <c r="I170" s="17">
        <v>0.106</v>
      </c>
      <c r="J170" s="17">
        <v>0.106</v>
      </c>
      <c r="K170" s="17">
        <v>0.11</v>
      </c>
      <c r="L170" s="17">
        <v>0.115</v>
      </c>
      <c r="M170" s="17">
        <v>0.115</v>
      </c>
      <c r="N170" s="17">
        <v>0.114</v>
      </c>
      <c r="O170" s="17">
        <v>0.111</v>
      </c>
      <c r="P170" s="17">
        <v>0.109</v>
      </c>
      <c r="Q170" s="17">
        <v>0.11</v>
      </c>
      <c r="R170" s="17">
        <v>0.11</v>
      </c>
      <c r="S170" s="17">
        <v>0.112</v>
      </c>
      <c r="T170" s="17">
        <v>0.112</v>
      </c>
      <c r="U170" s="17">
        <v>0.112</v>
      </c>
      <c r="V170" s="17">
        <v>0.113</v>
      </c>
      <c r="W170" s="17">
        <v>0.114</v>
      </c>
      <c r="X170" s="17">
        <v>0.114</v>
      </c>
      <c r="Y170" s="17">
        <v>0.114</v>
      </c>
      <c r="Z170" s="46">
        <v>0.115</v>
      </c>
      <c r="AA170" s="36">
        <v>0.115</v>
      </c>
      <c r="AB170" s="18">
        <v>0.10400000000000001</v>
      </c>
      <c r="AC170" s="19">
        <v>0.11</v>
      </c>
    </row>
    <row r="171" spans="2:29" ht="15" customHeight="1" x14ac:dyDescent="0.15">
      <c r="B171" s="26">
        <v>7</v>
      </c>
      <c r="C171" s="43">
        <v>0.11700000000000001</v>
      </c>
      <c r="D171" s="9">
        <v>0.121</v>
      </c>
      <c r="E171" s="9">
        <v>0.11800000000000001</v>
      </c>
      <c r="F171" s="9">
        <v>0.115</v>
      </c>
      <c r="G171" s="9">
        <v>0.114</v>
      </c>
      <c r="H171" s="9">
        <v>0.114</v>
      </c>
      <c r="I171" s="9">
        <v>0.114</v>
      </c>
      <c r="J171" s="9">
        <v>0.114</v>
      </c>
      <c r="K171" s="9">
        <v>0.112</v>
      </c>
      <c r="L171" s="9">
        <v>0.11</v>
      </c>
      <c r="M171" s="9">
        <v>0.11</v>
      </c>
      <c r="N171" s="9">
        <v>0.11</v>
      </c>
      <c r="O171" s="9">
        <v>0.106</v>
      </c>
      <c r="P171" s="9">
        <v>0.109</v>
      </c>
      <c r="Q171" s="9">
        <v>0.112</v>
      </c>
      <c r="R171" s="9">
        <v>0.111</v>
      </c>
      <c r="S171" s="9">
        <v>0.113</v>
      </c>
      <c r="T171" s="9">
        <v>0.115</v>
      </c>
      <c r="U171" s="9">
        <v>0.11600000000000001</v>
      </c>
      <c r="V171" s="9">
        <v>0.11700000000000001</v>
      </c>
      <c r="W171" s="9">
        <v>0.11700000000000001</v>
      </c>
      <c r="X171" s="9">
        <v>0.11600000000000001</v>
      </c>
      <c r="Y171" s="9">
        <v>0.11700000000000001</v>
      </c>
      <c r="Z171" s="44">
        <v>0.11700000000000001</v>
      </c>
      <c r="AA171" s="35">
        <v>0.121</v>
      </c>
      <c r="AB171" s="10">
        <v>0.106</v>
      </c>
      <c r="AC171" s="14">
        <v>0.11395833333333337</v>
      </c>
    </row>
    <row r="172" spans="2:29" ht="15" customHeight="1" x14ac:dyDescent="0.15">
      <c r="B172" s="26">
        <v>8</v>
      </c>
      <c r="C172" s="43">
        <v>0.11700000000000001</v>
      </c>
      <c r="D172" s="9">
        <v>0.11700000000000001</v>
      </c>
      <c r="E172" s="9">
        <v>0.11600000000000001</v>
      </c>
      <c r="F172" s="9">
        <v>0.11700000000000001</v>
      </c>
      <c r="G172" s="9">
        <v>0.11700000000000001</v>
      </c>
      <c r="H172" s="9">
        <v>0.11700000000000001</v>
      </c>
      <c r="I172" s="9">
        <v>0.11700000000000001</v>
      </c>
      <c r="J172" s="9">
        <v>0.11800000000000001</v>
      </c>
      <c r="K172" s="9">
        <v>0.11800000000000001</v>
      </c>
      <c r="L172" s="9">
        <v>0.11600000000000001</v>
      </c>
      <c r="M172" s="9">
        <v>0.11600000000000001</v>
      </c>
      <c r="N172" s="9">
        <v>0.11700000000000001</v>
      </c>
      <c r="O172" s="9">
        <v>0.115</v>
      </c>
      <c r="P172" s="9">
        <v>0.11700000000000001</v>
      </c>
      <c r="Q172" s="9">
        <v>0.11600000000000001</v>
      </c>
      <c r="R172" s="9">
        <v>0.11600000000000001</v>
      </c>
      <c r="S172" s="9">
        <v>0.11800000000000001</v>
      </c>
      <c r="T172" s="9">
        <v>0.11800000000000001</v>
      </c>
      <c r="U172" s="9">
        <v>0.11800000000000001</v>
      </c>
      <c r="V172" s="9">
        <v>0.11800000000000001</v>
      </c>
      <c r="W172" s="9">
        <v>0.11800000000000001</v>
      </c>
      <c r="X172" s="9">
        <v>0.11800000000000001</v>
      </c>
      <c r="Y172" s="9">
        <v>0.11900000000000001</v>
      </c>
      <c r="Z172" s="44">
        <v>0.11900000000000001</v>
      </c>
      <c r="AA172" s="35">
        <v>0.11900000000000001</v>
      </c>
      <c r="AB172" s="10">
        <v>0.115</v>
      </c>
      <c r="AC172" s="14">
        <v>0.11720833333333336</v>
      </c>
    </row>
    <row r="173" spans="2:29" ht="15" customHeight="1" x14ac:dyDescent="0.15">
      <c r="B173" s="26">
        <v>9</v>
      </c>
      <c r="C173" s="43">
        <v>0.11900000000000001</v>
      </c>
      <c r="D173" s="9">
        <v>0.11900000000000001</v>
      </c>
      <c r="E173" s="9">
        <v>0.11900000000000001</v>
      </c>
      <c r="F173" s="9">
        <v>0.11800000000000001</v>
      </c>
      <c r="G173" s="9">
        <v>0.11900000000000001</v>
      </c>
      <c r="H173" s="9">
        <v>0.11800000000000001</v>
      </c>
      <c r="I173" s="9">
        <v>0.11800000000000001</v>
      </c>
      <c r="J173" s="9">
        <v>0.11800000000000001</v>
      </c>
      <c r="K173" s="9">
        <v>0.11800000000000001</v>
      </c>
      <c r="L173" s="9">
        <v>0.11700000000000001</v>
      </c>
      <c r="M173" s="9">
        <v>0.11800000000000001</v>
      </c>
      <c r="N173" s="9">
        <v>0.114</v>
      </c>
      <c r="O173" s="9">
        <v>0.112</v>
      </c>
      <c r="P173" s="9">
        <v>0.11600000000000001</v>
      </c>
      <c r="Q173" s="9">
        <v>0.11600000000000001</v>
      </c>
      <c r="R173" s="9">
        <v>0.11700000000000001</v>
      </c>
      <c r="S173" s="9">
        <v>0.11700000000000001</v>
      </c>
      <c r="T173" s="9">
        <v>0.11700000000000001</v>
      </c>
      <c r="U173" s="9">
        <v>0.11700000000000001</v>
      </c>
      <c r="V173" s="9">
        <v>0.11800000000000001</v>
      </c>
      <c r="W173" s="9">
        <v>0.11900000000000001</v>
      </c>
      <c r="X173" s="9">
        <v>0.12</v>
      </c>
      <c r="Y173" s="9">
        <v>0.11900000000000001</v>
      </c>
      <c r="Z173" s="44">
        <v>0.11900000000000001</v>
      </c>
      <c r="AA173" s="35">
        <v>0.12</v>
      </c>
      <c r="AB173" s="10">
        <v>0.112</v>
      </c>
      <c r="AC173" s="14">
        <v>0.11758333333333339</v>
      </c>
    </row>
    <row r="174" spans="2:29" ht="15" customHeight="1" x14ac:dyDescent="0.15">
      <c r="B174" s="28">
        <v>10</v>
      </c>
      <c r="C174" s="47">
        <v>0.11800000000000001</v>
      </c>
      <c r="D174" s="20">
        <v>0.11800000000000001</v>
      </c>
      <c r="E174" s="20">
        <v>0.11600000000000001</v>
      </c>
      <c r="F174" s="20">
        <v>0.11700000000000001</v>
      </c>
      <c r="G174" s="20">
        <v>0.11700000000000001</v>
      </c>
      <c r="H174" s="20">
        <v>0.11700000000000001</v>
      </c>
      <c r="I174" s="20">
        <v>0.11800000000000001</v>
      </c>
      <c r="J174" s="20">
        <v>0.11800000000000001</v>
      </c>
      <c r="K174" s="20">
        <v>0.11800000000000001</v>
      </c>
      <c r="L174" s="20">
        <v>0.11800000000000001</v>
      </c>
      <c r="M174" s="20">
        <v>0.11800000000000001</v>
      </c>
      <c r="N174" s="20">
        <v>0.11700000000000001</v>
      </c>
      <c r="O174" s="20">
        <v>0.11600000000000001</v>
      </c>
      <c r="P174" s="20">
        <v>0.11800000000000001</v>
      </c>
      <c r="Q174" s="20">
        <v>0.11800000000000001</v>
      </c>
      <c r="R174" s="20">
        <v>0.11900000000000001</v>
      </c>
      <c r="S174" s="20">
        <v>0.11800000000000001</v>
      </c>
      <c r="T174" s="20">
        <v>0.11700000000000001</v>
      </c>
      <c r="U174" s="20">
        <v>0.11700000000000001</v>
      </c>
      <c r="V174" s="20">
        <v>0.11700000000000001</v>
      </c>
      <c r="W174" s="20">
        <v>0.11700000000000001</v>
      </c>
      <c r="X174" s="20">
        <v>0.11800000000000001</v>
      </c>
      <c r="Y174" s="20">
        <v>0.11800000000000001</v>
      </c>
      <c r="Z174" s="48">
        <v>0.11700000000000001</v>
      </c>
      <c r="AA174" s="37">
        <v>0.11900000000000001</v>
      </c>
      <c r="AB174" s="21">
        <v>0.11600000000000001</v>
      </c>
      <c r="AC174" s="22">
        <v>0.11750000000000003</v>
      </c>
    </row>
    <row r="175" spans="2:29" ht="15" customHeight="1" x14ac:dyDescent="0.15">
      <c r="B175" s="26">
        <v>11</v>
      </c>
      <c r="C175" s="43">
        <v>0.11700000000000001</v>
      </c>
      <c r="D175" s="9">
        <v>0.11700000000000001</v>
      </c>
      <c r="E175" s="9">
        <v>0.11700000000000001</v>
      </c>
      <c r="F175" s="9">
        <v>0.11600000000000001</v>
      </c>
      <c r="G175" s="9">
        <v>0.11600000000000001</v>
      </c>
      <c r="H175" s="9">
        <v>0.11600000000000001</v>
      </c>
      <c r="I175" s="9">
        <v>0.11600000000000001</v>
      </c>
      <c r="J175" s="9">
        <v>0.115</v>
      </c>
      <c r="K175" s="9">
        <v>0.11600000000000001</v>
      </c>
      <c r="L175" s="9">
        <v>0.11800000000000001</v>
      </c>
      <c r="M175" s="9">
        <v>0.11800000000000001</v>
      </c>
      <c r="N175" s="9">
        <v>0.11700000000000001</v>
      </c>
      <c r="O175" s="9">
        <v>0.11800000000000001</v>
      </c>
      <c r="P175" s="9">
        <v>0.11900000000000001</v>
      </c>
      <c r="Q175" s="9">
        <v>0.11800000000000001</v>
      </c>
      <c r="R175" s="9">
        <v>0.11800000000000001</v>
      </c>
      <c r="S175" s="9">
        <v>0.11800000000000001</v>
      </c>
      <c r="T175" s="9">
        <v>0.11800000000000001</v>
      </c>
      <c r="U175" s="9">
        <v>0.11800000000000001</v>
      </c>
      <c r="V175" s="9">
        <v>0.11800000000000001</v>
      </c>
      <c r="W175" s="9">
        <v>0.11900000000000001</v>
      </c>
      <c r="X175" s="9">
        <v>0.12</v>
      </c>
      <c r="Y175" s="9">
        <v>0.122</v>
      </c>
      <c r="Z175" s="44">
        <v>0.114</v>
      </c>
      <c r="AA175" s="35">
        <v>0.122</v>
      </c>
      <c r="AB175" s="10">
        <v>0.114</v>
      </c>
      <c r="AC175" s="14">
        <v>0.11745833333333335</v>
      </c>
    </row>
    <row r="176" spans="2:29" ht="15" customHeight="1" x14ac:dyDescent="0.15">
      <c r="B176" s="26">
        <v>12</v>
      </c>
      <c r="C176" s="43">
        <v>0.109</v>
      </c>
      <c r="D176" s="9">
        <v>0.11</v>
      </c>
      <c r="E176" s="9">
        <v>0.11</v>
      </c>
      <c r="F176" s="9">
        <v>0.111</v>
      </c>
      <c r="G176" s="9">
        <v>0.111</v>
      </c>
      <c r="H176" s="9">
        <v>0.112</v>
      </c>
      <c r="I176" s="9">
        <v>0.112</v>
      </c>
      <c r="J176" s="9">
        <v>0.112</v>
      </c>
      <c r="K176" s="9">
        <v>0.112</v>
      </c>
      <c r="L176" s="9">
        <v>0.112</v>
      </c>
      <c r="M176" s="9">
        <v>0.11600000000000001</v>
      </c>
      <c r="N176" s="9">
        <v>0.121</v>
      </c>
      <c r="O176" s="9">
        <v>0.121</v>
      </c>
      <c r="P176" s="9">
        <v>0.12</v>
      </c>
      <c r="Q176" s="9">
        <v>0.11900000000000001</v>
      </c>
      <c r="R176" s="9">
        <v>0.126</v>
      </c>
      <c r="S176" s="9">
        <v>0.123</v>
      </c>
      <c r="T176" s="9">
        <v>0.11900000000000001</v>
      </c>
      <c r="U176" s="9">
        <v>0.122</v>
      </c>
      <c r="V176" s="9">
        <v>0.123</v>
      </c>
      <c r="W176" s="9">
        <v>0.11900000000000001</v>
      </c>
      <c r="X176" s="9">
        <v>0.11700000000000001</v>
      </c>
      <c r="Y176" s="9">
        <v>0.11600000000000001</v>
      </c>
      <c r="Z176" s="44">
        <v>0.115</v>
      </c>
      <c r="AA176" s="35">
        <v>0.126</v>
      </c>
      <c r="AB176" s="10">
        <v>0.109</v>
      </c>
      <c r="AC176" s="14">
        <v>0.11616666666666668</v>
      </c>
    </row>
    <row r="177" spans="2:29" ht="15" customHeight="1" x14ac:dyDescent="0.15">
      <c r="B177" s="26">
        <v>13</v>
      </c>
      <c r="C177" s="43">
        <v>0.113</v>
      </c>
      <c r="D177" s="9">
        <v>0.114</v>
      </c>
      <c r="E177" s="9">
        <v>0.111</v>
      </c>
      <c r="F177" s="9">
        <v>0.11</v>
      </c>
      <c r="G177" s="9">
        <v>0.11</v>
      </c>
      <c r="H177" s="9">
        <v>0.11</v>
      </c>
      <c r="I177" s="9">
        <v>0.112</v>
      </c>
      <c r="J177" s="9">
        <v>0.113</v>
      </c>
      <c r="K177" s="9">
        <v>0.112</v>
      </c>
      <c r="L177" s="9">
        <v>0.11600000000000001</v>
      </c>
      <c r="M177" s="9">
        <v>0.11600000000000001</v>
      </c>
      <c r="N177" s="9">
        <v>0.11600000000000001</v>
      </c>
      <c r="O177" s="9">
        <v>0.11600000000000001</v>
      </c>
      <c r="P177" s="9">
        <v>0.11600000000000001</v>
      </c>
      <c r="Q177" s="9">
        <v>0.11600000000000001</v>
      </c>
      <c r="R177" s="9">
        <v>0.11700000000000001</v>
      </c>
      <c r="S177" s="9">
        <v>0.11700000000000001</v>
      </c>
      <c r="T177" s="9">
        <v>0.11700000000000001</v>
      </c>
      <c r="U177" s="9">
        <v>0.11700000000000001</v>
      </c>
      <c r="V177" s="9">
        <v>0.11700000000000001</v>
      </c>
      <c r="W177" s="9">
        <v>0.11700000000000001</v>
      </c>
      <c r="X177" s="9">
        <v>0.11700000000000001</v>
      </c>
      <c r="Y177" s="9">
        <v>0.11800000000000001</v>
      </c>
      <c r="Z177" s="44">
        <v>0.11800000000000001</v>
      </c>
      <c r="AA177" s="35">
        <v>0.11800000000000001</v>
      </c>
      <c r="AB177" s="10">
        <v>0.11</v>
      </c>
      <c r="AC177" s="14">
        <v>0.11483333333333336</v>
      </c>
    </row>
    <row r="178" spans="2:29" ht="15" customHeight="1" x14ac:dyDescent="0.15">
      <c r="B178" s="26">
        <v>14</v>
      </c>
      <c r="C178" s="43">
        <v>0.11900000000000001</v>
      </c>
      <c r="D178" s="9">
        <v>0.11900000000000001</v>
      </c>
      <c r="E178" s="9">
        <v>0.11800000000000001</v>
      </c>
      <c r="F178" s="9">
        <v>0.11700000000000001</v>
      </c>
      <c r="G178" s="9">
        <v>0.11700000000000001</v>
      </c>
      <c r="H178" s="9">
        <v>0.11600000000000001</v>
      </c>
      <c r="I178" s="9">
        <v>0.11700000000000001</v>
      </c>
      <c r="J178" s="9">
        <v>0.11900000000000001</v>
      </c>
      <c r="K178" s="9">
        <v>0.11800000000000001</v>
      </c>
      <c r="L178" s="9">
        <v>0.11600000000000001</v>
      </c>
      <c r="M178" s="9">
        <v>0.115</v>
      </c>
      <c r="N178" s="9">
        <v>0.115</v>
      </c>
      <c r="O178" s="9">
        <v>0.115</v>
      </c>
      <c r="P178" s="9">
        <v>0.114</v>
      </c>
      <c r="Q178" s="9">
        <v>0.115</v>
      </c>
      <c r="R178" s="9">
        <v>0.11700000000000001</v>
      </c>
      <c r="S178" s="9">
        <v>0.11800000000000001</v>
      </c>
      <c r="T178" s="9">
        <v>0.11700000000000001</v>
      </c>
      <c r="U178" s="9">
        <v>0.11700000000000001</v>
      </c>
      <c r="V178" s="9">
        <v>0.11800000000000001</v>
      </c>
      <c r="W178" s="9">
        <v>0.11800000000000001</v>
      </c>
      <c r="X178" s="9">
        <v>0.11900000000000001</v>
      </c>
      <c r="Y178" s="9">
        <v>0.11900000000000001</v>
      </c>
      <c r="Z178" s="44">
        <v>0.11900000000000001</v>
      </c>
      <c r="AA178" s="35">
        <v>0.11900000000000001</v>
      </c>
      <c r="AB178" s="10">
        <v>0.114</v>
      </c>
      <c r="AC178" s="14">
        <v>0.1171666666666667</v>
      </c>
    </row>
    <row r="179" spans="2:29" ht="15" customHeight="1" x14ac:dyDescent="0.15">
      <c r="B179" s="26">
        <v>15</v>
      </c>
      <c r="C179" s="43">
        <v>0.11900000000000001</v>
      </c>
      <c r="D179" s="9">
        <v>0.11900000000000001</v>
      </c>
      <c r="E179" s="9">
        <v>0.11900000000000001</v>
      </c>
      <c r="F179" s="9">
        <v>0.11900000000000001</v>
      </c>
      <c r="G179" s="9">
        <v>0.11900000000000001</v>
      </c>
      <c r="H179" s="9">
        <v>0.11800000000000001</v>
      </c>
      <c r="I179" s="9">
        <v>0.115</v>
      </c>
      <c r="J179" s="9">
        <v>0.115</v>
      </c>
      <c r="K179" s="9">
        <v>0.11800000000000001</v>
      </c>
      <c r="L179" s="9">
        <v>0.121</v>
      </c>
      <c r="M179" s="9">
        <v>0.12</v>
      </c>
      <c r="N179" s="9">
        <v>0.11800000000000001</v>
      </c>
      <c r="O179" s="9">
        <v>0.11700000000000001</v>
      </c>
      <c r="P179" s="9">
        <v>0.11800000000000001</v>
      </c>
      <c r="Q179" s="9">
        <v>0.12</v>
      </c>
      <c r="R179" s="9">
        <v>0.121</v>
      </c>
      <c r="S179" s="9">
        <v>0.11900000000000001</v>
      </c>
      <c r="T179" s="9">
        <v>0.11800000000000001</v>
      </c>
      <c r="U179" s="9">
        <v>0.11800000000000001</v>
      </c>
      <c r="V179" s="9">
        <v>0.11900000000000001</v>
      </c>
      <c r="W179" s="9">
        <v>0.11900000000000001</v>
      </c>
      <c r="X179" s="9">
        <v>0.12</v>
      </c>
      <c r="Y179" s="9">
        <v>0.12</v>
      </c>
      <c r="Z179" s="44">
        <v>0.12</v>
      </c>
      <c r="AA179" s="35">
        <v>0.121</v>
      </c>
      <c r="AB179" s="10">
        <v>0.115</v>
      </c>
      <c r="AC179" s="14">
        <v>0.11870833333333337</v>
      </c>
    </row>
    <row r="180" spans="2:29" ht="15" customHeight="1" x14ac:dyDescent="0.15">
      <c r="B180" s="27">
        <v>16</v>
      </c>
      <c r="C180" s="45">
        <v>0.12</v>
      </c>
      <c r="D180" s="17">
        <v>0.12</v>
      </c>
      <c r="E180" s="17">
        <v>0.12</v>
      </c>
      <c r="F180" s="17">
        <v>0.11900000000000001</v>
      </c>
      <c r="G180" s="17">
        <v>0.11900000000000001</v>
      </c>
      <c r="H180" s="17">
        <v>0.11900000000000001</v>
      </c>
      <c r="I180" s="17">
        <v>0.11900000000000001</v>
      </c>
      <c r="J180" s="17">
        <v>0.11900000000000001</v>
      </c>
      <c r="K180" s="17">
        <v>0.11800000000000001</v>
      </c>
      <c r="L180" s="17">
        <v>0.11700000000000001</v>
      </c>
      <c r="M180" s="17">
        <v>0.11600000000000001</v>
      </c>
      <c r="N180" s="17">
        <v>0.11600000000000001</v>
      </c>
      <c r="O180" s="17">
        <v>0.114</v>
      </c>
      <c r="P180" s="17">
        <v>0.115</v>
      </c>
      <c r="Q180" s="17">
        <v>0.11600000000000001</v>
      </c>
      <c r="R180" s="17">
        <v>0.11700000000000001</v>
      </c>
      <c r="S180" s="17">
        <v>0.11900000000000001</v>
      </c>
      <c r="T180" s="17">
        <v>0.12</v>
      </c>
      <c r="U180" s="17">
        <v>0.11900000000000001</v>
      </c>
      <c r="V180" s="17">
        <v>0.12</v>
      </c>
      <c r="W180" s="17">
        <v>0.12</v>
      </c>
      <c r="X180" s="17">
        <v>0.121</v>
      </c>
      <c r="Y180" s="17">
        <v>0.121</v>
      </c>
      <c r="Z180" s="46">
        <v>0.121</v>
      </c>
      <c r="AA180" s="36">
        <v>0.121</v>
      </c>
      <c r="AB180" s="18">
        <v>0.114</v>
      </c>
      <c r="AC180" s="19">
        <v>0.11854166666666671</v>
      </c>
    </row>
    <row r="181" spans="2:29" ht="15" customHeight="1" x14ac:dyDescent="0.15">
      <c r="B181" s="26">
        <v>17</v>
      </c>
      <c r="C181" s="43">
        <v>0.122</v>
      </c>
      <c r="D181" s="9">
        <v>0.122</v>
      </c>
      <c r="E181" s="9">
        <v>0.122</v>
      </c>
      <c r="F181" s="9">
        <v>0.122</v>
      </c>
      <c r="G181" s="9">
        <v>0.122</v>
      </c>
      <c r="H181" s="9">
        <v>0.122</v>
      </c>
      <c r="I181" s="9">
        <v>0.122</v>
      </c>
      <c r="J181" s="9">
        <v>0.121</v>
      </c>
      <c r="K181" s="9">
        <v>0.121</v>
      </c>
      <c r="L181" s="9">
        <v>0.12</v>
      </c>
      <c r="M181" s="9">
        <v>0.12</v>
      </c>
      <c r="N181" s="9">
        <v>0.121</v>
      </c>
      <c r="O181" s="9">
        <v>0.122</v>
      </c>
      <c r="P181" s="9">
        <v>0.123</v>
      </c>
      <c r="Q181" s="9">
        <v>0.122</v>
      </c>
      <c r="R181" s="9">
        <v>0.122</v>
      </c>
      <c r="S181" s="9">
        <v>0.12</v>
      </c>
      <c r="T181" s="9">
        <v>0.11900000000000001</v>
      </c>
      <c r="U181" s="9">
        <v>0.11900000000000001</v>
      </c>
      <c r="V181" s="9">
        <v>0.11900000000000001</v>
      </c>
      <c r="W181" s="9">
        <v>0.12</v>
      </c>
      <c r="X181" s="9">
        <v>0.12</v>
      </c>
      <c r="Y181" s="9">
        <v>0.12</v>
      </c>
      <c r="Z181" s="44">
        <v>0.12</v>
      </c>
      <c r="AA181" s="35">
        <v>0.123</v>
      </c>
      <c r="AB181" s="10">
        <v>0.11900000000000001</v>
      </c>
      <c r="AC181" s="14">
        <v>0.12095833333333339</v>
      </c>
    </row>
    <row r="182" spans="2:29" ht="15" customHeight="1" x14ac:dyDescent="0.15">
      <c r="B182" s="26">
        <v>18</v>
      </c>
      <c r="C182" s="43">
        <v>0.121</v>
      </c>
      <c r="D182" s="9">
        <v>0.12</v>
      </c>
      <c r="E182" s="9">
        <v>0.121</v>
      </c>
      <c r="F182" s="9">
        <v>0.121</v>
      </c>
      <c r="G182" s="9">
        <v>0.121</v>
      </c>
      <c r="H182" s="9">
        <v>0.121</v>
      </c>
      <c r="I182" s="9">
        <v>0.121</v>
      </c>
      <c r="J182" s="9">
        <v>0.121</v>
      </c>
      <c r="K182" s="9">
        <v>0.121</v>
      </c>
      <c r="L182" s="9">
        <v>0.12</v>
      </c>
      <c r="M182" s="9">
        <v>0.11900000000000001</v>
      </c>
      <c r="N182" s="9">
        <v>0.11900000000000001</v>
      </c>
      <c r="O182" s="9">
        <v>0.11900000000000001</v>
      </c>
      <c r="P182" s="9">
        <v>0.11900000000000001</v>
      </c>
      <c r="Q182" s="9">
        <v>0.11900000000000001</v>
      </c>
      <c r="R182" s="9">
        <v>0.11900000000000001</v>
      </c>
      <c r="S182" s="9">
        <v>0.11900000000000001</v>
      </c>
      <c r="T182" s="9">
        <v>0.11900000000000001</v>
      </c>
      <c r="U182" s="9">
        <v>0.11900000000000001</v>
      </c>
      <c r="V182" s="9">
        <v>0.11900000000000001</v>
      </c>
      <c r="W182" s="9">
        <v>0.11900000000000001</v>
      </c>
      <c r="X182" s="9">
        <v>0.121</v>
      </c>
      <c r="Y182" s="9">
        <v>0.121</v>
      </c>
      <c r="Z182" s="44">
        <v>0.12</v>
      </c>
      <c r="AA182" s="35">
        <v>0.121</v>
      </c>
      <c r="AB182" s="10">
        <v>0.11900000000000001</v>
      </c>
      <c r="AC182" s="14">
        <v>0.11995833333333339</v>
      </c>
    </row>
    <row r="183" spans="2:29" ht="15" customHeight="1" x14ac:dyDescent="0.15">
      <c r="B183" s="26">
        <v>19</v>
      </c>
      <c r="C183" s="43">
        <v>0.12</v>
      </c>
      <c r="D183" s="9">
        <v>0.121</v>
      </c>
      <c r="E183" s="9">
        <v>0.121</v>
      </c>
      <c r="F183" s="9">
        <v>0.12</v>
      </c>
      <c r="G183" s="9">
        <v>0.121</v>
      </c>
      <c r="H183" s="9">
        <v>0.12</v>
      </c>
      <c r="I183" s="9">
        <v>0.121</v>
      </c>
      <c r="J183" s="9">
        <v>0.12</v>
      </c>
      <c r="K183" s="9">
        <v>0.12</v>
      </c>
      <c r="L183" s="9">
        <v>0.11900000000000001</v>
      </c>
      <c r="M183" s="9">
        <v>0.11900000000000001</v>
      </c>
      <c r="N183" s="9">
        <v>0.11900000000000001</v>
      </c>
      <c r="O183" s="9">
        <v>0.11900000000000001</v>
      </c>
      <c r="P183" s="9">
        <v>0.11900000000000001</v>
      </c>
      <c r="Q183" s="9">
        <v>0.12</v>
      </c>
      <c r="R183" s="9">
        <v>0.12</v>
      </c>
      <c r="S183" s="9">
        <v>0.11900000000000001</v>
      </c>
      <c r="T183" s="9">
        <v>0.11800000000000001</v>
      </c>
      <c r="U183" s="9">
        <v>0.11900000000000001</v>
      </c>
      <c r="V183" s="9">
        <v>0.11900000000000001</v>
      </c>
      <c r="W183" s="9">
        <v>0.11900000000000001</v>
      </c>
      <c r="X183" s="9">
        <v>0.121</v>
      </c>
      <c r="Y183" s="9">
        <v>0.12</v>
      </c>
      <c r="Z183" s="44">
        <v>0.124</v>
      </c>
      <c r="AA183" s="35">
        <v>0.124</v>
      </c>
      <c r="AB183" s="10">
        <v>0.11800000000000001</v>
      </c>
      <c r="AC183" s="14">
        <v>0.11991666666666671</v>
      </c>
    </row>
    <row r="184" spans="2:29" ht="15" customHeight="1" x14ac:dyDescent="0.15">
      <c r="B184" s="28">
        <v>20</v>
      </c>
      <c r="C184" s="47">
        <v>0.12</v>
      </c>
      <c r="D184" s="20">
        <v>0.11800000000000001</v>
      </c>
      <c r="E184" s="20">
        <v>0.121</v>
      </c>
      <c r="F184" s="20">
        <v>0.11900000000000001</v>
      </c>
      <c r="G184" s="20">
        <v>0.11800000000000001</v>
      </c>
      <c r="H184" s="20">
        <v>0.11700000000000001</v>
      </c>
      <c r="I184" s="20">
        <v>0.11600000000000001</v>
      </c>
      <c r="J184" s="20">
        <v>0.11600000000000001</v>
      </c>
      <c r="K184" s="20">
        <v>0.11800000000000001</v>
      </c>
      <c r="L184" s="20">
        <v>0.11800000000000001</v>
      </c>
      <c r="M184" s="20">
        <v>0.11800000000000001</v>
      </c>
      <c r="N184" s="20">
        <v>0.11800000000000001</v>
      </c>
      <c r="O184" s="20">
        <v>0.11800000000000001</v>
      </c>
      <c r="P184" s="20">
        <v>0.11900000000000001</v>
      </c>
      <c r="Q184" s="20">
        <v>0.11900000000000001</v>
      </c>
      <c r="R184" s="20">
        <v>0.11900000000000001</v>
      </c>
      <c r="S184" s="20">
        <v>0.12</v>
      </c>
      <c r="T184" s="20">
        <v>0.11900000000000001</v>
      </c>
      <c r="U184" s="20">
        <v>0.11900000000000001</v>
      </c>
      <c r="V184" s="20">
        <v>0.12</v>
      </c>
      <c r="W184" s="20">
        <v>0.12</v>
      </c>
      <c r="X184" s="20">
        <v>0.12</v>
      </c>
      <c r="Y184" s="20">
        <v>0.12</v>
      </c>
      <c r="Z184" s="48">
        <v>0.12</v>
      </c>
      <c r="AA184" s="37">
        <v>0.121</v>
      </c>
      <c r="AB184" s="21">
        <v>0.11600000000000001</v>
      </c>
      <c r="AC184" s="22">
        <v>0.11875000000000006</v>
      </c>
    </row>
    <row r="185" spans="2:29" ht="15" customHeight="1" x14ac:dyDescent="0.15">
      <c r="B185" s="26">
        <v>21</v>
      </c>
      <c r="C185" s="43">
        <v>0.121</v>
      </c>
      <c r="D185" s="9">
        <v>0.121</v>
      </c>
      <c r="E185" s="9">
        <v>0.12</v>
      </c>
      <c r="F185" s="9">
        <v>0.123</v>
      </c>
      <c r="G185" s="9">
        <v>0.124</v>
      </c>
      <c r="H185" s="9">
        <v>0.124</v>
      </c>
      <c r="I185" s="9">
        <v>0.121</v>
      </c>
      <c r="J185" s="9">
        <v>0.12</v>
      </c>
      <c r="K185" s="9">
        <v>0.12</v>
      </c>
      <c r="L185" s="9">
        <v>0.12</v>
      </c>
      <c r="M185" s="9">
        <v>0.12</v>
      </c>
      <c r="N185" s="9">
        <v>0.11900000000000001</v>
      </c>
      <c r="O185" s="9">
        <v>0.11800000000000001</v>
      </c>
      <c r="P185" s="9">
        <v>0.115</v>
      </c>
      <c r="Q185" s="9">
        <v>0.11900000000000001</v>
      </c>
      <c r="R185" s="9">
        <v>0.11900000000000001</v>
      </c>
      <c r="S185" s="9">
        <v>0.11800000000000001</v>
      </c>
      <c r="T185" s="9">
        <v>0.11800000000000001</v>
      </c>
      <c r="U185" s="9">
        <v>0.11800000000000001</v>
      </c>
      <c r="V185" s="9">
        <v>0.11900000000000001</v>
      </c>
      <c r="W185" s="9">
        <v>0.11900000000000001</v>
      </c>
      <c r="X185" s="9">
        <v>0.11900000000000001</v>
      </c>
      <c r="Y185" s="9">
        <v>0.11900000000000001</v>
      </c>
      <c r="Z185" s="44">
        <v>0.11900000000000001</v>
      </c>
      <c r="AA185" s="35">
        <v>0.124</v>
      </c>
      <c r="AB185" s="10">
        <v>0.115</v>
      </c>
      <c r="AC185" s="14">
        <v>0.11970833333333337</v>
      </c>
    </row>
    <row r="186" spans="2:29" ht="15" customHeight="1" x14ac:dyDescent="0.15">
      <c r="B186" s="26">
        <v>22</v>
      </c>
      <c r="C186" s="43">
        <v>0.11900000000000001</v>
      </c>
      <c r="D186" s="9">
        <v>0.12</v>
      </c>
      <c r="E186" s="9">
        <v>0.11800000000000001</v>
      </c>
      <c r="F186" s="9">
        <v>0.11800000000000001</v>
      </c>
      <c r="G186" s="9">
        <v>0.11800000000000001</v>
      </c>
      <c r="H186" s="9">
        <v>0.11800000000000001</v>
      </c>
      <c r="I186" s="9">
        <v>0.11800000000000001</v>
      </c>
      <c r="J186" s="9">
        <v>0.11800000000000001</v>
      </c>
      <c r="K186" s="9">
        <v>0.11900000000000001</v>
      </c>
      <c r="L186" s="9">
        <v>0.11800000000000001</v>
      </c>
      <c r="M186" s="9">
        <v>0.11800000000000001</v>
      </c>
      <c r="N186" s="9">
        <v>0.11700000000000001</v>
      </c>
      <c r="O186" s="9">
        <v>0.11700000000000001</v>
      </c>
      <c r="P186" s="9">
        <v>0.121</v>
      </c>
      <c r="Q186" s="9">
        <v>0.12</v>
      </c>
      <c r="R186" s="9">
        <v>0.11800000000000001</v>
      </c>
      <c r="S186" s="9">
        <v>0.11600000000000001</v>
      </c>
      <c r="T186" s="9">
        <v>0.11800000000000001</v>
      </c>
      <c r="U186" s="9">
        <v>0.11700000000000001</v>
      </c>
      <c r="V186" s="9">
        <v>0.11700000000000001</v>
      </c>
      <c r="W186" s="9">
        <v>0.11800000000000001</v>
      </c>
      <c r="X186" s="9">
        <v>0.11900000000000001</v>
      </c>
      <c r="Y186" s="9">
        <v>0.11900000000000001</v>
      </c>
      <c r="Z186" s="44">
        <v>0.11900000000000001</v>
      </c>
      <c r="AA186" s="35">
        <v>0.121</v>
      </c>
      <c r="AB186" s="10">
        <v>0.11600000000000001</v>
      </c>
      <c r="AC186" s="14">
        <v>0.11825000000000002</v>
      </c>
    </row>
    <row r="187" spans="2:29" ht="15" customHeight="1" x14ac:dyDescent="0.15">
      <c r="B187" s="26">
        <v>23</v>
      </c>
      <c r="C187" s="43">
        <v>0.11900000000000001</v>
      </c>
      <c r="D187" s="9">
        <v>0.11900000000000001</v>
      </c>
      <c r="E187" s="9">
        <v>0.12</v>
      </c>
      <c r="F187" s="9">
        <v>0.12</v>
      </c>
      <c r="G187" s="9">
        <v>0.12</v>
      </c>
      <c r="H187" s="9">
        <v>0.12</v>
      </c>
      <c r="I187" s="9">
        <v>0.12</v>
      </c>
      <c r="J187" s="9">
        <v>0.11900000000000001</v>
      </c>
      <c r="K187" s="9">
        <v>0.11900000000000001</v>
      </c>
      <c r="L187" s="9">
        <v>0.11900000000000001</v>
      </c>
      <c r="M187" s="9">
        <v>0.11900000000000001</v>
      </c>
      <c r="N187" s="9">
        <v>0.11800000000000001</v>
      </c>
      <c r="O187" s="9">
        <v>0.11900000000000001</v>
      </c>
      <c r="P187" s="9">
        <v>0.11900000000000001</v>
      </c>
      <c r="Q187" s="9">
        <v>0.11800000000000001</v>
      </c>
      <c r="R187" s="9">
        <v>0.11700000000000001</v>
      </c>
      <c r="S187" s="9">
        <v>0.11700000000000001</v>
      </c>
      <c r="T187" s="9">
        <v>0.11700000000000001</v>
      </c>
      <c r="U187" s="9">
        <v>0.11800000000000001</v>
      </c>
      <c r="V187" s="9">
        <v>0.123</v>
      </c>
      <c r="W187" s="9">
        <v>0.13300000000000001</v>
      </c>
      <c r="X187" s="9">
        <v>0.14100000000000001</v>
      </c>
      <c r="Y187" s="9">
        <v>0.14100000000000001</v>
      </c>
      <c r="Z187" s="44">
        <v>0.13300000000000001</v>
      </c>
      <c r="AA187" s="35">
        <v>0.14100000000000001</v>
      </c>
      <c r="AB187" s="10">
        <v>0.11700000000000001</v>
      </c>
      <c r="AC187" s="14">
        <v>0.122</v>
      </c>
    </row>
    <row r="188" spans="2:29" ht="15" customHeight="1" x14ac:dyDescent="0.15">
      <c r="B188" s="26">
        <v>24</v>
      </c>
      <c r="C188" s="43">
        <v>0.124</v>
      </c>
      <c r="D188" s="9">
        <v>0.11700000000000001</v>
      </c>
      <c r="E188" s="9">
        <v>0.11</v>
      </c>
      <c r="F188" s="9">
        <v>0.107</v>
      </c>
      <c r="G188" s="9">
        <v>0.105</v>
      </c>
      <c r="H188" s="9">
        <v>0.105</v>
      </c>
      <c r="I188" s="9">
        <v>0.106</v>
      </c>
      <c r="J188" s="9">
        <v>0.107</v>
      </c>
      <c r="K188" s="9">
        <v>0.108</v>
      </c>
      <c r="L188" s="9">
        <v>0.106</v>
      </c>
      <c r="M188" s="9">
        <v>0.109</v>
      </c>
      <c r="N188" s="9">
        <v>0.113</v>
      </c>
      <c r="O188" s="9">
        <v>0.11600000000000001</v>
      </c>
      <c r="P188" s="9">
        <v>0.11600000000000001</v>
      </c>
      <c r="Q188" s="9">
        <v>0.115</v>
      </c>
      <c r="R188" s="9">
        <v>0.115</v>
      </c>
      <c r="S188" s="9">
        <v>0.115</v>
      </c>
      <c r="T188" s="9">
        <v>0.11600000000000001</v>
      </c>
      <c r="U188" s="9">
        <v>0.11600000000000001</v>
      </c>
      <c r="V188" s="9">
        <v>0.115</v>
      </c>
      <c r="W188" s="9">
        <v>0.115</v>
      </c>
      <c r="X188" s="9">
        <v>0.115</v>
      </c>
      <c r="Y188" s="9">
        <v>0.11600000000000001</v>
      </c>
      <c r="Z188" s="44">
        <v>0.11600000000000001</v>
      </c>
      <c r="AA188" s="35">
        <v>0.124</v>
      </c>
      <c r="AB188" s="10">
        <v>0.105</v>
      </c>
      <c r="AC188" s="14">
        <v>0.11262500000000004</v>
      </c>
    </row>
    <row r="189" spans="2:29" ht="15" customHeight="1" x14ac:dyDescent="0.15">
      <c r="B189" s="26">
        <v>25</v>
      </c>
      <c r="C189" s="43">
        <v>0.11700000000000001</v>
      </c>
      <c r="D189" s="9">
        <v>0.11700000000000001</v>
      </c>
      <c r="E189" s="9">
        <v>0.11700000000000001</v>
      </c>
      <c r="F189" s="9">
        <v>0.11700000000000001</v>
      </c>
      <c r="G189" s="9">
        <v>0.11800000000000001</v>
      </c>
      <c r="H189" s="9">
        <v>0.11700000000000001</v>
      </c>
      <c r="I189" s="9">
        <v>0.11700000000000001</v>
      </c>
      <c r="J189" s="9">
        <v>0.11700000000000001</v>
      </c>
      <c r="K189" s="9">
        <v>0.11700000000000001</v>
      </c>
      <c r="L189" s="9">
        <v>0.11900000000000001</v>
      </c>
      <c r="M189" s="9">
        <v>0.11700000000000001</v>
      </c>
      <c r="N189" s="9">
        <v>0.11700000000000001</v>
      </c>
      <c r="O189" s="9">
        <v>0.11700000000000001</v>
      </c>
      <c r="P189" s="9">
        <v>0.11700000000000001</v>
      </c>
      <c r="Q189" s="9">
        <v>0.11700000000000001</v>
      </c>
      <c r="R189" s="9">
        <v>0.11700000000000001</v>
      </c>
      <c r="S189" s="9">
        <v>0.11800000000000001</v>
      </c>
      <c r="T189" s="9">
        <v>0.11800000000000001</v>
      </c>
      <c r="U189" s="9">
        <v>0.123</v>
      </c>
      <c r="V189" s="9">
        <v>0.11800000000000001</v>
      </c>
      <c r="W189" s="9">
        <v>0.11600000000000001</v>
      </c>
      <c r="X189" s="9">
        <v>0.11700000000000001</v>
      </c>
      <c r="Y189" s="9">
        <v>0.11700000000000001</v>
      </c>
      <c r="Z189" s="44">
        <v>0.11700000000000001</v>
      </c>
      <c r="AA189" s="35">
        <v>0.123</v>
      </c>
      <c r="AB189" s="10">
        <v>0.11600000000000001</v>
      </c>
      <c r="AC189" s="14">
        <v>0.11745833333333333</v>
      </c>
    </row>
    <row r="190" spans="2:29" ht="15" customHeight="1" x14ac:dyDescent="0.15">
      <c r="B190" s="27">
        <v>26</v>
      </c>
      <c r="C190" s="45">
        <v>0.11700000000000001</v>
      </c>
      <c r="D190" s="17">
        <v>0.11700000000000001</v>
      </c>
      <c r="E190" s="17">
        <v>0.11700000000000001</v>
      </c>
      <c r="F190" s="17">
        <v>0.11700000000000001</v>
      </c>
      <c r="G190" s="17">
        <v>0.11700000000000001</v>
      </c>
      <c r="H190" s="17">
        <v>0.11700000000000001</v>
      </c>
      <c r="I190" s="17">
        <v>0.11900000000000001</v>
      </c>
      <c r="J190" s="17">
        <v>0.12</v>
      </c>
      <c r="K190" s="17">
        <v>0.11900000000000001</v>
      </c>
      <c r="L190" s="17">
        <v>0.11700000000000001</v>
      </c>
      <c r="M190" s="17">
        <v>0.11600000000000001</v>
      </c>
      <c r="N190" s="17">
        <v>0.115</v>
      </c>
      <c r="O190" s="17">
        <v>0.114</v>
      </c>
      <c r="P190" s="17">
        <v>0.11800000000000001</v>
      </c>
      <c r="Q190" s="17">
        <v>0.11800000000000001</v>
      </c>
      <c r="R190" s="17">
        <v>0.11800000000000001</v>
      </c>
      <c r="S190" s="17">
        <v>0.11700000000000001</v>
      </c>
      <c r="T190" s="17">
        <v>0.11600000000000001</v>
      </c>
      <c r="U190" s="17">
        <v>0.115</v>
      </c>
      <c r="V190" s="17">
        <v>0.115</v>
      </c>
      <c r="W190" s="17">
        <v>0.115</v>
      </c>
      <c r="X190" s="17">
        <v>0.11600000000000001</v>
      </c>
      <c r="Y190" s="17">
        <v>0.11700000000000001</v>
      </c>
      <c r="Z190" s="46">
        <v>0.11700000000000001</v>
      </c>
      <c r="AA190" s="36">
        <v>0.12</v>
      </c>
      <c r="AB190" s="18">
        <v>0.114</v>
      </c>
      <c r="AC190" s="19">
        <v>0.11683333333333339</v>
      </c>
    </row>
    <row r="191" spans="2:29" ht="15" customHeight="1" x14ac:dyDescent="0.15">
      <c r="B191" s="26">
        <v>27</v>
      </c>
      <c r="C191" s="43">
        <v>0.11700000000000001</v>
      </c>
      <c r="D191" s="9">
        <v>0.11700000000000001</v>
      </c>
      <c r="E191" s="9">
        <v>0.11700000000000001</v>
      </c>
      <c r="F191" s="9">
        <v>0.11700000000000001</v>
      </c>
      <c r="G191" s="9">
        <v>0.11700000000000001</v>
      </c>
      <c r="H191" s="9">
        <v>0.11700000000000001</v>
      </c>
      <c r="I191" s="9">
        <v>0.11600000000000001</v>
      </c>
      <c r="J191" s="9">
        <v>0.11600000000000001</v>
      </c>
      <c r="K191" s="9">
        <v>0.114</v>
      </c>
      <c r="L191" s="9">
        <v>0.114</v>
      </c>
      <c r="M191" s="9">
        <v>0.114</v>
      </c>
      <c r="N191" s="9">
        <v>0.114</v>
      </c>
      <c r="O191" s="9">
        <v>0.114</v>
      </c>
      <c r="P191" s="9">
        <v>0.114</v>
      </c>
      <c r="Q191" s="9">
        <v>0.114</v>
      </c>
      <c r="R191" s="9">
        <v>0.123</v>
      </c>
      <c r="S191" s="9">
        <v>0.129</v>
      </c>
      <c r="T191" s="9">
        <v>0.13100000000000001</v>
      </c>
      <c r="U191" s="9">
        <v>0.13500000000000001</v>
      </c>
      <c r="V191" s="9">
        <v>0.128</v>
      </c>
      <c r="W191" s="9">
        <v>0.11900000000000001</v>
      </c>
      <c r="X191" s="9">
        <v>0.11600000000000001</v>
      </c>
      <c r="Y191" s="9">
        <v>0.11600000000000001</v>
      </c>
      <c r="Z191" s="44">
        <v>0.11600000000000001</v>
      </c>
      <c r="AA191" s="35">
        <v>0.13500000000000001</v>
      </c>
      <c r="AB191" s="10">
        <v>0.114</v>
      </c>
      <c r="AC191" s="14">
        <v>0.11854166666666673</v>
      </c>
    </row>
    <row r="192" spans="2:29" ht="15" customHeight="1" x14ac:dyDescent="0.15">
      <c r="B192" s="26">
        <v>28</v>
      </c>
      <c r="C192" s="43">
        <v>0.11600000000000001</v>
      </c>
      <c r="D192" s="9">
        <v>0.11600000000000001</v>
      </c>
      <c r="E192" s="9">
        <v>0.11600000000000001</v>
      </c>
      <c r="F192" s="9">
        <v>0.11600000000000001</v>
      </c>
      <c r="G192" s="9">
        <v>0.11600000000000001</v>
      </c>
      <c r="H192" s="9">
        <v>0.11700000000000001</v>
      </c>
      <c r="I192" s="9">
        <v>0.11600000000000001</v>
      </c>
      <c r="J192" s="9">
        <v>0.11600000000000001</v>
      </c>
      <c r="K192" s="9">
        <v>0.115</v>
      </c>
      <c r="L192" s="9">
        <v>0.11900000000000001</v>
      </c>
      <c r="M192" s="9">
        <v>0.127</v>
      </c>
      <c r="N192" s="9">
        <v>0.123</v>
      </c>
      <c r="O192" s="9">
        <v>0.114</v>
      </c>
      <c r="P192" s="9">
        <v>0.114</v>
      </c>
      <c r="Q192" s="9">
        <v>0.114</v>
      </c>
      <c r="R192" s="9">
        <v>0.114</v>
      </c>
      <c r="S192" s="9">
        <v>0.114</v>
      </c>
      <c r="T192" s="9">
        <v>0.115</v>
      </c>
      <c r="U192" s="9">
        <v>0.115</v>
      </c>
      <c r="V192" s="9">
        <v>0.11600000000000001</v>
      </c>
      <c r="W192" s="9">
        <v>0.11600000000000001</v>
      </c>
      <c r="X192" s="9">
        <v>0.11600000000000001</v>
      </c>
      <c r="Y192" s="9">
        <v>0.11600000000000001</v>
      </c>
      <c r="Z192" s="44">
        <v>0.11600000000000001</v>
      </c>
      <c r="AA192" s="35">
        <v>0.127</v>
      </c>
      <c r="AB192" s="10">
        <v>0.114</v>
      </c>
      <c r="AC192" s="14">
        <v>0.11637500000000006</v>
      </c>
    </row>
    <row r="193" spans="2:29" ht="15" customHeight="1" x14ac:dyDescent="0.15">
      <c r="B193" s="26">
        <v>29</v>
      </c>
      <c r="C193" s="43">
        <v>0.11600000000000001</v>
      </c>
      <c r="D193" s="9">
        <v>0.11600000000000001</v>
      </c>
      <c r="E193" s="9">
        <v>0.11600000000000001</v>
      </c>
      <c r="F193" s="9">
        <v>0.11700000000000001</v>
      </c>
      <c r="G193" s="9">
        <v>0.11700000000000001</v>
      </c>
      <c r="H193" s="9">
        <v>0.11700000000000001</v>
      </c>
      <c r="I193" s="9">
        <v>0.11700000000000001</v>
      </c>
      <c r="J193" s="9">
        <v>0.11700000000000001</v>
      </c>
      <c r="K193" s="9">
        <v>0.11600000000000001</v>
      </c>
      <c r="L193" s="9">
        <v>0.115</v>
      </c>
      <c r="M193" s="9">
        <v>0.114</v>
      </c>
      <c r="N193" s="9">
        <v>0.113</v>
      </c>
      <c r="O193" s="9">
        <v>0.11</v>
      </c>
      <c r="P193" s="9">
        <v>0.111</v>
      </c>
      <c r="Q193" s="9">
        <v>0.111</v>
      </c>
      <c r="R193" s="9">
        <v>0.11</v>
      </c>
      <c r="S193" s="9">
        <v>0.111</v>
      </c>
      <c r="T193" s="9">
        <v>0.11</v>
      </c>
      <c r="U193" s="9">
        <v>0.11</v>
      </c>
      <c r="V193" s="9">
        <v>0.11</v>
      </c>
      <c r="W193" s="9">
        <v>0.111</v>
      </c>
      <c r="X193" s="9">
        <v>0.111</v>
      </c>
      <c r="Y193" s="9">
        <v>0.112</v>
      </c>
      <c r="Z193" s="44">
        <v>0.112</v>
      </c>
      <c r="AA193" s="35">
        <v>0.11700000000000001</v>
      </c>
      <c r="AB193" s="10">
        <v>0.11</v>
      </c>
      <c r="AC193" s="14">
        <v>0.11333333333333336</v>
      </c>
    </row>
    <row r="194" spans="2:29" ht="15" customHeight="1" x14ac:dyDescent="0.15">
      <c r="B194" s="28">
        <v>30</v>
      </c>
      <c r="C194" s="47">
        <v>0.113</v>
      </c>
      <c r="D194" s="20">
        <v>0.113</v>
      </c>
      <c r="E194" s="20">
        <v>0.113</v>
      </c>
      <c r="F194" s="20">
        <v>0.113</v>
      </c>
      <c r="G194" s="20">
        <v>0.113</v>
      </c>
      <c r="H194" s="20">
        <v>0.113</v>
      </c>
      <c r="I194" s="20">
        <v>0.113</v>
      </c>
      <c r="J194" s="20">
        <v>0.113</v>
      </c>
      <c r="K194" s="20">
        <v>0.112</v>
      </c>
      <c r="L194" s="20">
        <v>0.111</v>
      </c>
      <c r="M194" s="20">
        <v>0.111</v>
      </c>
      <c r="N194" s="20">
        <v>0.114</v>
      </c>
      <c r="O194" s="20">
        <v>0.112</v>
      </c>
      <c r="P194" s="20">
        <v>0.114</v>
      </c>
      <c r="Q194" s="20">
        <v>0.114</v>
      </c>
      <c r="R194" s="20">
        <v>0.114</v>
      </c>
      <c r="S194" s="20">
        <v>0.113</v>
      </c>
      <c r="T194" s="20">
        <v>0.113</v>
      </c>
      <c r="U194" s="20">
        <v>0.113</v>
      </c>
      <c r="V194" s="20">
        <v>0.113</v>
      </c>
      <c r="W194" s="20">
        <v>0.113</v>
      </c>
      <c r="X194" s="20">
        <v>0.114</v>
      </c>
      <c r="Y194" s="20">
        <v>0.114</v>
      </c>
      <c r="Z194" s="48">
        <v>0.115</v>
      </c>
      <c r="AA194" s="37">
        <v>0.115</v>
      </c>
      <c r="AB194" s="21">
        <v>0.111</v>
      </c>
      <c r="AC194" s="22">
        <v>0.11308333333333336</v>
      </c>
    </row>
    <row r="195" spans="2:29" ht="15" customHeight="1" x14ac:dyDescent="0.15">
      <c r="B195" s="29">
        <v>31</v>
      </c>
      <c r="C195" s="49">
        <v>0.114</v>
      </c>
      <c r="D195" s="11">
        <v>0.115</v>
      </c>
      <c r="E195" s="11">
        <v>0.11600000000000001</v>
      </c>
      <c r="F195" s="11">
        <v>0.11600000000000001</v>
      </c>
      <c r="G195" s="11">
        <v>0.115</v>
      </c>
      <c r="H195" s="11">
        <v>0.115</v>
      </c>
      <c r="I195" s="11">
        <v>0.115</v>
      </c>
      <c r="J195" s="11">
        <v>0.115</v>
      </c>
      <c r="K195" s="11">
        <v>0.115</v>
      </c>
      <c r="L195" s="11">
        <v>0.115</v>
      </c>
      <c r="M195" s="11">
        <v>0.115</v>
      </c>
      <c r="N195" s="11">
        <v>0.114</v>
      </c>
      <c r="O195" s="11">
        <v>0.114</v>
      </c>
      <c r="P195" s="11">
        <v>0.115</v>
      </c>
      <c r="Q195" s="11">
        <v>0.115</v>
      </c>
      <c r="R195" s="11">
        <v>0.114</v>
      </c>
      <c r="S195" s="11">
        <v>0.114</v>
      </c>
      <c r="T195" s="11">
        <v>0.114</v>
      </c>
      <c r="U195" s="11">
        <v>0.115</v>
      </c>
      <c r="V195" s="11">
        <v>0.115</v>
      </c>
      <c r="W195" s="11">
        <v>0.115</v>
      </c>
      <c r="X195" s="11">
        <v>0.11600000000000001</v>
      </c>
      <c r="Y195" s="11">
        <v>0.11600000000000001</v>
      </c>
      <c r="Z195" s="50">
        <v>0.11600000000000001</v>
      </c>
      <c r="AA195" s="38">
        <v>0.11600000000000001</v>
      </c>
      <c r="AB195" s="8">
        <v>0.114</v>
      </c>
      <c r="AC195" s="15">
        <v>0.11495833333333338</v>
      </c>
    </row>
    <row r="196" spans="2:29" ht="15" customHeight="1" x14ac:dyDescent="0.15">
      <c r="B196" s="30" t="s">
        <v>0</v>
      </c>
      <c r="C196" s="47">
        <v>0.124</v>
      </c>
      <c r="D196" s="20">
        <v>0.122</v>
      </c>
      <c r="E196" s="20">
        <v>0.122</v>
      </c>
      <c r="F196" s="20">
        <v>0.123</v>
      </c>
      <c r="G196" s="20">
        <v>0.124</v>
      </c>
      <c r="H196" s="20">
        <v>0.124</v>
      </c>
      <c r="I196" s="20">
        <v>0.122</v>
      </c>
      <c r="J196" s="20">
        <v>0.121</v>
      </c>
      <c r="K196" s="20">
        <v>0.121</v>
      </c>
      <c r="L196" s="20">
        <v>0.121</v>
      </c>
      <c r="M196" s="20">
        <v>0.127</v>
      </c>
      <c r="N196" s="20">
        <v>0.123</v>
      </c>
      <c r="O196" s="20">
        <v>0.122</v>
      </c>
      <c r="P196" s="20">
        <v>0.123</v>
      </c>
      <c r="Q196" s="20">
        <v>0.122</v>
      </c>
      <c r="R196" s="20">
        <v>0.126</v>
      </c>
      <c r="S196" s="20">
        <v>0.129</v>
      </c>
      <c r="T196" s="20">
        <v>0.13100000000000001</v>
      </c>
      <c r="U196" s="20">
        <v>0.13500000000000001</v>
      </c>
      <c r="V196" s="20">
        <v>0.128</v>
      </c>
      <c r="W196" s="20">
        <v>0.13300000000000001</v>
      </c>
      <c r="X196" s="20">
        <v>0.14100000000000001</v>
      </c>
      <c r="Y196" s="20">
        <v>0.14100000000000001</v>
      </c>
      <c r="Z196" s="48">
        <v>0.13300000000000001</v>
      </c>
      <c r="AA196" s="62" t="s">
        <v>16</v>
      </c>
      <c r="AB196" s="63"/>
      <c r="AC196" s="64"/>
    </row>
    <row r="197" spans="2:29" ht="15" customHeight="1" x14ac:dyDescent="0.15">
      <c r="B197" s="31" t="s">
        <v>1</v>
      </c>
      <c r="C197" s="51">
        <v>0.10400000000000001</v>
      </c>
      <c r="D197" s="5">
        <v>0.105</v>
      </c>
      <c r="E197" s="5">
        <v>0.10400000000000001</v>
      </c>
      <c r="F197" s="5">
        <v>9.8000000000000004E-2</v>
      </c>
      <c r="G197" s="5">
        <v>9.8000000000000004E-2</v>
      </c>
      <c r="H197" s="5">
        <v>9.8000000000000004E-2</v>
      </c>
      <c r="I197" s="5">
        <v>9.8000000000000004E-2</v>
      </c>
      <c r="J197" s="5">
        <v>9.9000000000000005E-2</v>
      </c>
      <c r="K197" s="5">
        <v>0.10300000000000001</v>
      </c>
      <c r="L197" s="5">
        <v>0.10200000000000001</v>
      </c>
      <c r="M197" s="5">
        <v>0.10100000000000001</v>
      </c>
      <c r="N197" s="5">
        <v>0.1</v>
      </c>
      <c r="O197" s="5">
        <v>9.7000000000000003E-2</v>
      </c>
      <c r="P197" s="5">
        <v>9.2999999999999999E-2</v>
      </c>
      <c r="Q197" s="5">
        <v>9.2999999999999999E-2</v>
      </c>
      <c r="R197" s="5">
        <v>9.4E-2</v>
      </c>
      <c r="S197" s="5">
        <v>9.8000000000000004E-2</v>
      </c>
      <c r="T197" s="5">
        <v>0.1</v>
      </c>
      <c r="U197" s="5">
        <v>0.10100000000000001</v>
      </c>
      <c r="V197" s="5">
        <v>0.105</v>
      </c>
      <c r="W197" s="5">
        <v>0.105</v>
      </c>
      <c r="X197" s="5">
        <v>0.106</v>
      </c>
      <c r="Y197" s="5">
        <v>0.107</v>
      </c>
      <c r="Z197" s="52">
        <v>0.106</v>
      </c>
      <c r="AA197" s="55">
        <v>0.12051612903225807</v>
      </c>
      <c r="AB197" s="57">
        <v>0.11158064516129033</v>
      </c>
      <c r="AC197" s="59">
        <v>0.11546908602150543</v>
      </c>
    </row>
    <row r="198" spans="2:29" ht="15" customHeight="1" thickBot="1" x14ac:dyDescent="0.2">
      <c r="B198" s="32" t="s">
        <v>15</v>
      </c>
      <c r="C198" s="53">
        <v>0.11609677419354841</v>
      </c>
      <c r="D198" s="6">
        <v>0.11606451612903228</v>
      </c>
      <c r="E198" s="6">
        <v>0.11538709677419356</v>
      </c>
      <c r="F198" s="6">
        <v>0.11461290322580647</v>
      </c>
      <c r="G198" s="6">
        <v>0.11461290322580646</v>
      </c>
      <c r="H198" s="6">
        <v>0.11448387096774196</v>
      </c>
      <c r="I198" s="6">
        <v>0.11438709677419358</v>
      </c>
      <c r="J198" s="6">
        <v>0.11441935483870973</v>
      </c>
      <c r="K198" s="6">
        <v>0.11467741935483877</v>
      </c>
      <c r="L198" s="6">
        <v>0.11483870967741941</v>
      </c>
      <c r="M198" s="6">
        <v>0.11512903225806456</v>
      </c>
      <c r="N198" s="6">
        <v>0.11496774193548388</v>
      </c>
      <c r="O198" s="6">
        <v>0.11406451612903228</v>
      </c>
      <c r="P198" s="6">
        <v>0.11464516129032264</v>
      </c>
      <c r="Q198" s="6">
        <v>0.11493548387096778</v>
      </c>
      <c r="R198" s="6">
        <v>0.1155483870967742</v>
      </c>
      <c r="S198" s="6">
        <v>0.11583870967741937</v>
      </c>
      <c r="T198" s="6">
        <v>0.11577419354838711</v>
      </c>
      <c r="U198" s="6">
        <v>0.11625806451612906</v>
      </c>
      <c r="V198" s="6">
        <v>0.11648387096774199</v>
      </c>
      <c r="W198" s="6">
        <v>0.11654838709677426</v>
      </c>
      <c r="X198" s="6">
        <v>0.11709677419354843</v>
      </c>
      <c r="Y198" s="6">
        <v>0.11738709677419359</v>
      </c>
      <c r="Z198" s="54">
        <v>0.11700000000000006</v>
      </c>
      <c r="AA198" s="56"/>
      <c r="AB198" s="58"/>
      <c r="AC198" s="60"/>
    </row>
    <row r="200" spans="2:29" ht="268.5" customHeight="1" x14ac:dyDescent="0.15"/>
    <row r="202" spans="2:29" ht="18" customHeight="1" x14ac:dyDescent="0.15">
      <c r="B202" s="61" t="s">
        <v>44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</row>
    <row r="203" spans="2:29" ht="18.75" customHeight="1" thickBot="1" x14ac:dyDescent="0.2">
      <c r="B203" s="4" t="s">
        <v>9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3" t="s">
        <v>3</v>
      </c>
    </row>
    <row r="204" spans="2:29" ht="15" customHeight="1" x14ac:dyDescent="0.15">
      <c r="B204" s="1" t="s">
        <v>2</v>
      </c>
      <c r="C204" s="39">
        <v>1</v>
      </c>
      <c r="D204" s="7">
        <v>2</v>
      </c>
      <c r="E204" s="7">
        <v>3</v>
      </c>
      <c r="F204" s="7">
        <v>4</v>
      </c>
      <c r="G204" s="7">
        <v>5</v>
      </c>
      <c r="H204" s="7">
        <v>6</v>
      </c>
      <c r="I204" s="7">
        <v>7</v>
      </c>
      <c r="J204" s="7">
        <v>8</v>
      </c>
      <c r="K204" s="7">
        <v>9</v>
      </c>
      <c r="L204" s="7">
        <v>10</v>
      </c>
      <c r="M204" s="7">
        <v>11</v>
      </c>
      <c r="N204" s="7">
        <v>12</v>
      </c>
      <c r="O204" s="7">
        <v>13</v>
      </c>
      <c r="P204" s="7">
        <v>14</v>
      </c>
      <c r="Q204" s="7">
        <v>15</v>
      </c>
      <c r="R204" s="7">
        <v>16</v>
      </c>
      <c r="S204" s="7">
        <v>17</v>
      </c>
      <c r="T204" s="7">
        <v>18</v>
      </c>
      <c r="U204" s="7">
        <v>19</v>
      </c>
      <c r="V204" s="7">
        <v>20</v>
      </c>
      <c r="W204" s="7">
        <v>21</v>
      </c>
      <c r="X204" s="7">
        <v>22</v>
      </c>
      <c r="Y204" s="7">
        <v>23</v>
      </c>
      <c r="Z204" s="40">
        <v>24</v>
      </c>
      <c r="AA204" s="33" t="s">
        <v>0</v>
      </c>
      <c r="AB204" s="23" t="s">
        <v>1</v>
      </c>
      <c r="AC204" s="24" t="s">
        <v>4</v>
      </c>
    </row>
    <row r="205" spans="2:29" ht="15" customHeight="1" x14ac:dyDescent="0.15">
      <c r="B205" s="25">
        <v>1</v>
      </c>
      <c r="C205" s="41">
        <v>6.8000000000000005E-2</v>
      </c>
      <c r="D205" s="12">
        <v>6.8000000000000005E-2</v>
      </c>
      <c r="E205" s="12">
        <v>6.7000000000000004E-2</v>
      </c>
      <c r="F205" s="12">
        <v>6.8000000000000005E-2</v>
      </c>
      <c r="G205" s="12">
        <v>6.9000000000000006E-2</v>
      </c>
      <c r="H205" s="12">
        <v>6.9000000000000006E-2</v>
      </c>
      <c r="I205" s="12">
        <v>6.9000000000000006E-2</v>
      </c>
      <c r="J205" s="12">
        <v>6.8000000000000005E-2</v>
      </c>
      <c r="K205" s="12">
        <v>6.6000000000000003E-2</v>
      </c>
      <c r="L205" s="12">
        <v>6.5000000000000002E-2</v>
      </c>
      <c r="M205" s="12">
        <v>6.6000000000000003E-2</v>
      </c>
      <c r="N205" s="12">
        <v>6.5000000000000002E-2</v>
      </c>
      <c r="O205" s="12">
        <v>6.6000000000000003E-2</v>
      </c>
      <c r="P205" s="12">
        <v>6.5000000000000002E-2</v>
      </c>
      <c r="Q205" s="12">
        <v>6.6000000000000003E-2</v>
      </c>
      <c r="R205" s="12">
        <v>6.6000000000000003E-2</v>
      </c>
      <c r="S205" s="12">
        <v>6.5000000000000002E-2</v>
      </c>
      <c r="T205" s="12">
        <v>6.6000000000000003E-2</v>
      </c>
      <c r="U205" s="12">
        <v>6.7000000000000004E-2</v>
      </c>
      <c r="V205" s="12">
        <v>6.8000000000000005E-2</v>
      </c>
      <c r="W205" s="12">
        <v>6.8000000000000005E-2</v>
      </c>
      <c r="X205" s="12">
        <v>6.8000000000000005E-2</v>
      </c>
      <c r="Y205" s="12">
        <v>6.8000000000000005E-2</v>
      </c>
      <c r="Z205" s="42">
        <v>6.8000000000000005E-2</v>
      </c>
      <c r="AA205" s="34">
        <v>6.9000000000000006E-2</v>
      </c>
      <c r="AB205" s="13">
        <v>6.5000000000000002E-2</v>
      </c>
      <c r="AC205" s="16">
        <v>6.704166666666668E-2</v>
      </c>
    </row>
    <row r="206" spans="2:29" ht="15" customHeight="1" x14ac:dyDescent="0.15">
      <c r="B206" s="26">
        <v>2</v>
      </c>
      <c r="C206" s="43">
        <v>6.8000000000000005E-2</v>
      </c>
      <c r="D206" s="9">
        <v>6.8000000000000005E-2</v>
      </c>
      <c r="E206" s="9">
        <v>6.9000000000000006E-2</v>
      </c>
      <c r="F206" s="9">
        <v>6.9000000000000006E-2</v>
      </c>
      <c r="G206" s="9">
        <v>6.9000000000000006E-2</v>
      </c>
      <c r="H206" s="9">
        <v>6.9000000000000006E-2</v>
      </c>
      <c r="I206" s="9">
        <v>6.9000000000000006E-2</v>
      </c>
      <c r="J206" s="9">
        <v>6.8000000000000005E-2</v>
      </c>
      <c r="K206" s="9">
        <v>6.7000000000000004E-2</v>
      </c>
      <c r="L206" s="9">
        <v>6.6000000000000003E-2</v>
      </c>
      <c r="M206" s="9">
        <v>6.6000000000000003E-2</v>
      </c>
      <c r="N206" s="9">
        <v>6.6000000000000003E-2</v>
      </c>
      <c r="O206" s="9">
        <v>6.7000000000000004E-2</v>
      </c>
      <c r="P206" s="9">
        <v>6.5000000000000002E-2</v>
      </c>
      <c r="Q206" s="9">
        <v>6.5000000000000002E-2</v>
      </c>
      <c r="R206" s="9">
        <v>6.8000000000000005E-2</v>
      </c>
      <c r="S206" s="9">
        <v>6.8000000000000005E-2</v>
      </c>
      <c r="T206" s="9">
        <v>6.7000000000000004E-2</v>
      </c>
      <c r="U206" s="9">
        <v>6.7000000000000004E-2</v>
      </c>
      <c r="V206" s="9">
        <v>6.8000000000000005E-2</v>
      </c>
      <c r="W206" s="9">
        <v>6.8000000000000005E-2</v>
      </c>
      <c r="X206" s="9">
        <v>6.8000000000000005E-2</v>
      </c>
      <c r="Y206" s="9">
        <v>7.0000000000000007E-2</v>
      </c>
      <c r="Z206" s="44">
        <v>7.0000000000000007E-2</v>
      </c>
      <c r="AA206" s="35">
        <v>7.0000000000000007E-2</v>
      </c>
      <c r="AB206" s="10">
        <v>6.5000000000000002E-2</v>
      </c>
      <c r="AC206" s="14">
        <v>6.7708333333333356E-2</v>
      </c>
    </row>
    <row r="207" spans="2:29" ht="15" customHeight="1" x14ac:dyDescent="0.15">
      <c r="B207" s="26">
        <v>3</v>
      </c>
      <c r="C207" s="43">
        <v>7.1000000000000008E-2</v>
      </c>
      <c r="D207" s="9">
        <v>7.0000000000000007E-2</v>
      </c>
      <c r="E207" s="9">
        <v>6.8000000000000005E-2</v>
      </c>
      <c r="F207" s="9">
        <v>6.8000000000000005E-2</v>
      </c>
      <c r="G207" s="9">
        <v>6.7000000000000004E-2</v>
      </c>
      <c r="H207" s="9">
        <v>6.8000000000000005E-2</v>
      </c>
      <c r="I207" s="9">
        <v>6.8000000000000005E-2</v>
      </c>
      <c r="J207" s="9">
        <v>6.8000000000000005E-2</v>
      </c>
      <c r="K207" s="9">
        <v>6.8000000000000005E-2</v>
      </c>
      <c r="L207" s="9">
        <v>6.7000000000000004E-2</v>
      </c>
      <c r="M207" s="9">
        <v>6.7000000000000004E-2</v>
      </c>
      <c r="N207" s="9">
        <v>6.7000000000000004E-2</v>
      </c>
      <c r="O207" s="9">
        <v>6.7000000000000004E-2</v>
      </c>
      <c r="P207" s="9">
        <v>6.7000000000000004E-2</v>
      </c>
      <c r="Q207" s="9">
        <v>6.7000000000000004E-2</v>
      </c>
      <c r="R207" s="9">
        <v>6.7000000000000004E-2</v>
      </c>
      <c r="S207" s="9">
        <v>6.7000000000000004E-2</v>
      </c>
      <c r="T207" s="9">
        <v>6.7000000000000004E-2</v>
      </c>
      <c r="U207" s="9">
        <v>6.7000000000000004E-2</v>
      </c>
      <c r="V207" s="9">
        <v>6.7000000000000004E-2</v>
      </c>
      <c r="W207" s="9">
        <v>6.7000000000000004E-2</v>
      </c>
      <c r="X207" s="9">
        <v>6.7000000000000004E-2</v>
      </c>
      <c r="Y207" s="9">
        <v>6.7000000000000004E-2</v>
      </c>
      <c r="Z207" s="44">
        <v>6.7000000000000004E-2</v>
      </c>
      <c r="AA207" s="35">
        <v>7.1000000000000008E-2</v>
      </c>
      <c r="AB207" s="10">
        <v>6.7000000000000004E-2</v>
      </c>
      <c r="AC207" s="14">
        <v>6.7541666666666639E-2</v>
      </c>
    </row>
    <row r="208" spans="2:29" ht="15" customHeight="1" x14ac:dyDescent="0.15">
      <c r="B208" s="26">
        <v>4</v>
      </c>
      <c r="C208" s="43">
        <v>6.7000000000000004E-2</v>
      </c>
      <c r="D208" s="9">
        <v>6.8000000000000005E-2</v>
      </c>
      <c r="E208" s="9">
        <v>6.7000000000000004E-2</v>
      </c>
      <c r="F208" s="9">
        <v>6.8000000000000005E-2</v>
      </c>
      <c r="G208" s="9">
        <v>6.7000000000000004E-2</v>
      </c>
      <c r="H208" s="9">
        <v>6.7000000000000004E-2</v>
      </c>
      <c r="I208" s="9">
        <v>6.7000000000000004E-2</v>
      </c>
      <c r="J208" s="9">
        <v>6.7000000000000004E-2</v>
      </c>
      <c r="K208" s="9">
        <v>6.7000000000000004E-2</v>
      </c>
      <c r="L208" s="9">
        <v>6.7000000000000004E-2</v>
      </c>
      <c r="M208" s="9">
        <v>6.7000000000000004E-2</v>
      </c>
      <c r="N208" s="9">
        <v>6.7000000000000004E-2</v>
      </c>
      <c r="O208" s="9">
        <v>6.7000000000000004E-2</v>
      </c>
      <c r="P208" s="9">
        <v>6.7000000000000004E-2</v>
      </c>
      <c r="Q208" s="9">
        <v>6.7000000000000004E-2</v>
      </c>
      <c r="R208" s="9">
        <v>6.7000000000000004E-2</v>
      </c>
      <c r="S208" s="9">
        <v>6.7000000000000004E-2</v>
      </c>
      <c r="T208" s="9">
        <v>6.7000000000000004E-2</v>
      </c>
      <c r="U208" s="9">
        <v>6.7000000000000004E-2</v>
      </c>
      <c r="V208" s="9">
        <v>6.7000000000000004E-2</v>
      </c>
      <c r="W208" s="9">
        <v>6.8000000000000005E-2</v>
      </c>
      <c r="X208" s="9">
        <v>6.8000000000000005E-2</v>
      </c>
      <c r="Y208" s="9">
        <v>6.8000000000000005E-2</v>
      </c>
      <c r="Z208" s="44">
        <v>6.9000000000000006E-2</v>
      </c>
      <c r="AA208" s="35">
        <v>6.9000000000000006E-2</v>
      </c>
      <c r="AB208" s="10">
        <v>6.7000000000000004E-2</v>
      </c>
      <c r="AC208" s="14">
        <v>6.7291666666666652E-2</v>
      </c>
    </row>
    <row r="209" spans="2:29" ht="15" customHeight="1" x14ac:dyDescent="0.15">
      <c r="B209" s="26">
        <v>5</v>
      </c>
      <c r="C209" s="43">
        <v>6.8000000000000005E-2</v>
      </c>
      <c r="D209" s="9">
        <v>6.8000000000000005E-2</v>
      </c>
      <c r="E209" s="9">
        <v>6.9000000000000006E-2</v>
      </c>
      <c r="F209" s="9">
        <v>7.0000000000000007E-2</v>
      </c>
      <c r="G209" s="9">
        <v>7.2000000000000008E-2</v>
      </c>
      <c r="H209" s="9">
        <v>7.2999999999999995E-2</v>
      </c>
      <c r="I209" s="9">
        <v>7.2999999999999995E-2</v>
      </c>
      <c r="J209" s="9">
        <v>7.2999999999999995E-2</v>
      </c>
      <c r="K209" s="9">
        <v>7.2999999999999995E-2</v>
      </c>
      <c r="L209" s="9">
        <v>7.1000000000000008E-2</v>
      </c>
      <c r="M209" s="9">
        <v>7.2000000000000008E-2</v>
      </c>
      <c r="N209" s="9">
        <v>7.1000000000000008E-2</v>
      </c>
      <c r="O209" s="9">
        <v>7.2000000000000008E-2</v>
      </c>
      <c r="P209" s="9">
        <v>7.1000000000000008E-2</v>
      </c>
      <c r="Q209" s="9">
        <v>7.1000000000000008E-2</v>
      </c>
      <c r="R209" s="9">
        <v>7.2000000000000008E-2</v>
      </c>
      <c r="S209" s="9">
        <v>7.2000000000000008E-2</v>
      </c>
      <c r="T209" s="9">
        <v>7.2000000000000008E-2</v>
      </c>
      <c r="U209" s="9">
        <v>7.2999999999999995E-2</v>
      </c>
      <c r="V209" s="9">
        <v>7.2999999999999995E-2</v>
      </c>
      <c r="W209" s="9">
        <v>7.2999999999999995E-2</v>
      </c>
      <c r="X209" s="9">
        <v>7.2000000000000008E-2</v>
      </c>
      <c r="Y209" s="9">
        <v>7.0000000000000007E-2</v>
      </c>
      <c r="Z209" s="44">
        <v>6.9000000000000006E-2</v>
      </c>
      <c r="AA209" s="35">
        <v>7.2999999999999995E-2</v>
      </c>
      <c r="AB209" s="10">
        <v>6.8000000000000005E-2</v>
      </c>
      <c r="AC209" s="14">
        <v>7.1375000000000008E-2</v>
      </c>
    </row>
    <row r="210" spans="2:29" ht="15" customHeight="1" x14ac:dyDescent="0.15">
      <c r="B210" s="27">
        <v>6</v>
      </c>
      <c r="C210" s="45">
        <v>6.8000000000000005E-2</v>
      </c>
      <c r="D210" s="17">
        <v>6.7000000000000004E-2</v>
      </c>
      <c r="E210" s="17">
        <v>6.7000000000000004E-2</v>
      </c>
      <c r="F210" s="17">
        <v>6.7000000000000004E-2</v>
      </c>
      <c r="G210" s="17">
        <v>6.6000000000000003E-2</v>
      </c>
      <c r="H210" s="17">
        <v>6.7000000000000004E-2</v>
      </c>
      <c r="I210" s="17">
        <v>6.7000000000000004E-2</v>
      </c>
      <c r="J210" s="17">
        <v>6.6000000000000003E-2</v>
      </c>
      <c r="K210" s="17">
        <v>6.6000000000000003E-2</v>
      </c>
      <c r="L210" s="17">
        <v>6.8000000000000005E-2</v>
      </c>
      <c r="M210" s="17">
        <v>6.9000000000000006E-2</v>
      </c>
      <c r="N210" s="17">
        <v>6.8000000000000005E-2</v>
      </c>
      <c r="O210" s="17">
        <v>6.7000000000000004E-2</v>
      </c>
      <c r="P210" s="17">
        <v>6.6000000000000003E-2</v>
      </c>
      <c r="Q210" s="17">
        <v>6.6000000000000003E-2</v>
      </c>
      <c r="R210" s="17">
        <v>6.5000000000000002E-2</v>
      </c>
      <c r="S210" s="17">
        <v>6.5000000000000002E-2</v>
      </c>
      <c r="T210" s="17">
        <v>6.6000000000000003E-2</v>
      </c>
      <c r="U210" s="17">
        <v>6.6000000000000003E-2</v>
      </c>
      <c r="V210" s="17">
        <v>6.6000000000000003E-2</v>
      </c>
      <c r="W210" s="17">
        <v>6.6000000000000003E-2</v>
      </c>
      <c r="X210" s="17">
        <v>6.7000000000000004E-2</v>
      </c>
      <c r="Y210" s="17">
        <v>6.7000000000000004E-2</v>
      </c>
      <c r="Z210" s="46">
        <v>6.6000000000000003E-2</v>
      </c>
      <c r="AA210" s="36">
        <v>6.9000000000000006E-2</v>
      </c>
      <c r="AB210" s="18">
        <v>6.5000000000000002E-2</v>
      </c>
      <c r="AC210" s="19">
        <v>6.6625000000000004E-2</v>
      </c>
    </row>
    <row r="211" spans="2:29" ht="15" customHeight="1" x14ac:dyDescent="0.15">
      <c r="B211" s="26">
        <v>7</v>
      </c>
      <c r="C211" s="43">
        <v>6.7000000000000004E-2</v>
      </c>
      <c r="D211" s="9">
        <v>6.8000000000000005E-2</v>
      </c>
      <c r="E211" s="9">
        <v>7.2999999999999995E-2</v>
      </c>
      <c r="F211" s="9">
        <v>6.9000000000000006E-2</v>
      </c>
      <c r="G211" s="9">
        <v>6.8000000000000005E-2</v>
      </c>
      <c r="H211" s="9">
        <v>6.7000000000000004E-2</v>
      </c>
      <c r="I211" s="9">
        <v>6.7000000000000004E-2</v>
      </c>
      <c r="J211" s="9">
        <v>6.7000000000000004E-2</v>
      </c>
      <c r="K211" s="9">
        <v>6.6000000000000003E-2</v>
      </c>
      <c r="L211" s="9">
        <v>6.5000000000000002E-2</v>
      </c>
      <c r="M211" s="9">
        <v>6.4000000000000001E-2</v>
      </c>
      <c r="N211" s="9">
        <v>6.4000000000000001E-2</v>
      </c>
      <c r="O211" s="9">
        <v>6.5000000000000002E-2</v>
      </c>
      <c r="P211" s="9">
        <v>6.4000000000000001E-2</v>
      </c>
      <c r="Q211" s="9">
        <v>6.4000000000000001E-2</v>
      </c>
      <c r="R211" s="9">
        <v>6.5000000000000002E-2</v>
      </c>
      <c r="S211" s="9">
        <v>6.5000000000000002E-2</v>
      </c>
      <c r="T211" s="9">
        <v>6.5000000000000002E-2</v>
      </c>
      <c r="U211" s="9">
        <v>6.6000000000000003E-2</v>
      </c>
      <c r="V211" s="9">
        <v>6.7000000000000004E-2</v>
      </c>
      <c r="W211" s="9">
        <v>6.7000000000000004E-2</v>
      </c>
      <c r="X211" s="9">
        <v>6.7000000000000004E-2</v>
      </c>
      <c r="Y211" s="9">
        <v>6.7000000000000004E-2</v>
      </c>
      <c r="Z211" s="44">
        <v>6.7000000000000004E-2</v>
      </c>
      <c r="AA211" s="35">
        <v>7.2999999999999995E-2</v>
      </c>
      <c r="AB211" s="10">
        <v>6.4000000000000001E-2</v>
      </c>
      <c r="AC211" s="14">
        <v>6.6416666666666666E-2</v>
      </c>
    </row>
    <row r="212" spans="2:29" ht="15" customHeight="1" x14ac:dyDescent="0.15">
      <c r="B212" s="26">
        <v>8</v>
      </c>
      <c r="C212" s="43">
        <v>6.7000000000000004E-2</v>
      </c>
      <c r="D212" s="9">
        <v>6.7000000000000004E-2</v>
      </c>
      <c r="E212" s="9">
        <v>6.7000000000000004E-2</v>
      </c>
      <c r="F212" s="9">
        <v>6.8000000000000005E-2</v>
      </c>
      <c r="G212" s="9">
        <v>6.8000000000000005E-2</v>
      </c>
      <c r="H212" s="9">
        <v>6.8000000000000005E-2</v>
      </c>
      <c r="I212" s="9">
        <v>6.8000000000000005E-2</v>
      </c>
      <c r="J212" s="9">
        <v>6.8000000000000005E-2</v>
      </c>
      <c r="K212" s="9">
        <v>6.7000000000000004E-2</v>
      </c>
      <c r="L212" s="9">
        <v>6.6000000000000003E-2</v>
      </c>
      <c r="M212" s="9">
        <v>6.6000000000000003E-2</v>
      </c>
      <c r="N212" s="9">
        <v>6.5000000000000002E-2</v>
      </c>
      <c r="O212" s="9">
        <v>6.5000000000000002E-2</v>
      </c>
      <c r="P212" s="9">
        <v>6.5000000000000002E-2</v>
      </c>
      <c r="Q212" s="9">
        <v>6.5000000000000002E-2</v>
      </c>
      <c r="R212" s="9">
        <v>6.6000000000000003E-2</v>
      </c>
      <c r="S212" s="9">
        <v>6.7000000000000004E-2</v>
      </c>
      <c r="T212" s="9">
        <v>7.0000000000000007E-2</v>
      </c>
      <c r="U212" s="9">
        <v>7.1000000000000008E-2</v>
      </c>
      <c r="V212" s="9">
        <v>7.1000000000000008E-2</v>
      </c>
      <c r="W212" s="9">
        <v>7.0000000000000007E-2</v>
      </c>
      <c r="X212" s="9">
        <v>6.9000000000000006E-2</v>
      </c>
      <c r="Y212" s="9">
        <v>6.8000000000000005E-2</v>
      </c>
      <c r="Z212" s="44">
        <v>6.8000000000000005E-2</v>
      </c>
      <c r="AA212" s="35">
        <v>7.1000000000000008E-2</v>
      </c>
      <c r="AB212" s="10">
        <v>6.5000000000000002E-2</v>
      </c>
      <c r="AC212" s="14">
        <v>6.7500000000000004E-2</v>
      </c>
    </row>
    <row r="213" spans="2:29" ht="15" customHeight="1" x14ac:dyDescent="0.15">
      <c r="B213" s="26">
        <v>9</v>
      </c>
      <c r="C213" s="43">
        <v>6.8000000000000005E-2</v>
      </c>
      <c r="D213" s="9">
        <v>6.8000000000000005E-2</v>
      </c>
      <c r="E213" s="9">
        <v>6.8000000000000005E-2</v>
      </c>
      <c r="F213" s="9">
        <v>6.9000000000000006E-2</v>
      </c>
      <c r="G213" s="9">
        <v>6.8000000000000005E-2</v>
      </c>
      <c r="H213" s="9">
        <v>6.8000000000000005E-2</v>
      </c>
      <c r="I213" s="9">
        <v>6.8000000000000005E-2</v>
      </c>
      <c r="J213" s="9">
        <v>6.8000000000000005E-2</v>
      </c>
      <c r="K213" s="9">
        <v>6.7000000000000004E-2</v>
      </c>
      <c r="L213" s="9">
        <v>6.5000000000000002E-2</v>
      </c>
      <c r="M213" s="9">
        <v>6.5000000000000002E-2</v>
      </c>
      <c r="N213" s="9">
        <v>6.5000000000000002E-2</v>
      </c>
      <c r="O213" s="9">
        <v>6.5000000000000002E-2</v>
      </c>
      <c r="P213" s="9">
        <v>6.5000000000000002E-2</v>
      </c>
      <c r="Q213" s="9">
        <v>6.5000000000000002E-2</v>
      </c>
      <c r="R213" s="9">
        <v>6.5000000000000002E-2</v>
      </c>
      <c r="S213" s="9">
        <v>6.5000000000000002E-2</v>
      </c>
      <c r="T213" s="9">
        <v>6.5000000000000002E-2</v>
      </c>
      <c r="U213" s="9">
        <v>6.6000000000000003E-2</v>
      </c>
      <c r="V213" s="9">
        <v>6.6000000000000003E-2</v>
      </c>
      <c r="W213" s="9">
        <v>6.7000000000000004E-2</v>
      </c>
      <c r="X213" s="9">
        <v>6.7000000000000004E-2</v>
      </c>
      <c r="Y213" s="9">
        <v>6.7000000000000004E-2</v>
      </c>
      <c r="Z213" s="44">
        <v>6.7000000000000004E-2</v>
      </c>
      <c r="AA213" s="35">
        <v>6.9000000000000006E-2</v>
      </c>
      <c r="AB213" s="10">
        <v>6.5000000000000002E-2</v>
      </c>
      <c r="AC213" s="14">
        <v>6.6541666666666652E-2</v>
      </c>
    </row>
    <row r="214" spans="2:29" ht="15" customHeight="1" x14ac:dyDescent="0.15">
      <c r="B214" s="28">
        <v>10</v>
      </c>
      <c r="C214" s="47">
        <v>6.7000000000000004E-2</v>
      </c>
      <c r="D214" s="20">
        <v>6.7000000000000004E-2</v>
      </c>
      <c r="E214" s="20">
        <v>6.7000000000000004E-2</v>
      </c>
      <c r="F214" s="20">
        <v>6.7000000000000004E-2</v>
      </c>
      <c r="G214" s="20">
        <v>6.7000000000000004E-2</v>
      </c>
      <c r="H214" s="20">
        <v>6.8000000000000005E-2</v>
      </c>
      <c r="I214" s="20">
        <v>6.8000000000000005E-2</v>
      </c>
      <c r="J214" s="20">
        <v>6.9000000000000006E-2</v>
      </c>
      <c r="K214" s="20">
        <v>6.9000000000000006E-2</v>
      </c>
      <c r="L214" s="20">
        <v>6.8000000000000005E-2</v>
      </c>
      <c r="M214" s="20">
        <v>6.7000000000000004E-2</v>
      </c>
      <c r="N214" s="20">
        <v>6.7000000000000004E-2</v>
      </c>
      <c r="O214" s="20">
        <v>6.7000000000000004E-2</v>
      </c>
      <c r="P214" s="20">
        <v>6.6000000000000003E-2</v>
      </c>
      <c r="Q214" s="20">
        <v>6.7000000000000004E-2</v>
      </c>
      <c r="R214" s="20">
        <v>6.7000000000000004E-2</v>
      </c>
      <c r="S214" s="20">
        <v>6.6000000000000003E-2</v>
      </c>
      <c r="T214" s="20">
        <v>6.7000000000000004E-2</v>
      </c>
      <c r="U214" s="20">
        <v>6.6000000000000003E-2</v>
      </c>
      <c r="V214" s="20">
        <v>6.6000000000000003E-2</v>
      </c>
      <c r="W214" s="20">
        <v>6.7000000000000004E-2</v>
      </c>
      <c r="X214" s="20">
        <v>6.7000000000000004E-2</v>
      </c>
      <c r="Y214" s="20">
        <v>6.7000000000000004E-2</v>
      </c>
      <c r="Z214" s="48">
        <v>6.7000000000000004E-2</v>
      </c>
      <c r="AA214" s="37">
        <v>6.9000000000000006E-2</v>
      </c>
      <c r="AB214" s="21">
        <v>6.6000000000000003E-2</v>
      </c>
      <c r="AC214" s="22">
        <v>6.712499999999999E-2</v>
      </c>
    </row>
    <row r="215" spans="2:29" ht="15" customHeight="1" x14ac:dyDescent="0.15">
      <c r="B215" s="26">
        <v>11</v>
      </c>
      <c r="C215" s="43">
        <v>6.6000000000000003E-2</v>
      </c>
      <c r="D215" s="9">
        <v>6.7000000000000004E-2</v>
      </c>
      <c r="E215" s="9">
        <v>6.7000000000000004E-2</v>
      </c>
      <c r="F215" s="9">
        <v>6.7000000000000004E-2</v>
      </c>
      <c r="G215" s="9">
        <v>6.8000000000000005E-2</v>
      </c>
      <c r="H215" s="9">
        <v>6.8000000000000005E-2</v>
      </c>
      <c r="I215" s="9">
        <v>6.7000000000000004E-2</v>
      </c>
      <c r="J215" s="9">
        <v>6.7000000000000004E-2</v>
      </c>
      <c r="K215" s="9">
        <v>6.7000000000000004E-2</v>
      </c>
      <c r="L215" s="9">
        <v>6.6000000000000003E-2</v>
      </c>
      <c r="M215" s="9">
        <v>6.6000000000000003E-2</v>
      </c>
      <c r="N215" s="9">
        <v>6.6000000000000003E-2</v>
      </c>
      <c r="O215" s="9">
        <v>6.7000000000000004E-2</v>
      </c>
      <c r="P215" s="9">
        <v>6.6000000000000003E-2</v>
      </c>
      <c r="Q215" s="9">
        <v>6.6000000000000003E-2</v>
      </c>
      <c r="R215" s="9">
        <v>6.6000000000000003E-2</v>
      </c>
      <c r="S215" s="9">
        <v>6.6000000000000003E-2</v>
      </c>
      <c r="T215" s="9">
        <v>6.6000000000000003E-2</v>
      </c>
      <c r="U215" s="9">
        <v>6.7000000000000004E-2</v>
      </c>
      <c r="V215" s="9">
        <v>6.7000000000000004E-2</v>
      </c>
      <c r="W215" s="9">
        <v>6.7000000000000004E-2</v>
      </c>
      <c r="X215" s="9">
        <v>6.7000000000000004E-2</v>
      </c>
      <c r="Y215" s="9">
        <v>6.9000000000000006E-2</v>
      </c>
      <c r="Z215" s="44">
        <v>7.2999999999999995E-2</v>
      </c>
      <c r="AA215" s="35">
        <v>7.2999999999999995E-2</v>
      </c>
      <c r="AB215" s="10">
        <v>6.6000000000000003E-2</v>
      </c>
      <c r="AC215" s="14">
        <v>6.704166666666668E-2</v>
      </c>
    </row>
    <row r="216" spans="2:29" ht="15" customHeight="1" x14ac:dyDescent="0.15">
      <c r="B216" s="26">
        <v>12</v>
      </c>
      <c r="C216" s="43">
        <v>7.8E-2</v>
      </c>
      <c r="D216" s="9">
        <v>7.4999999999999997E-2</v>
      </c>
      <c r="E216" s="9">
        <v>7.1000000000000008E-2</v>
      </c>
      <c r="F216" s="9">
        <v>6.9000000000000006E-2</v>
      </c>
      <c r="G216" s="9">
        <v>7.0000000000000007E-2</v>
      </c>
      <c r="H216" s="9">
        <v>6.9000000000000006E-2</v>
      </c>
      <c r="I216" s="9">
        <v>6.7000000000000004E-2</v>
      </c>
      <c r="J216" s="9">
        <v>6.7000000000000004E-2</v>
      </c>
      <c r="K216" s="9">
        <v>6.6000000000000003E-2</v>
      </c>
      <c r="L216" s="9">
        <v>6.5000000000000002E-2</v>
      </c>
      <c r="M216" s="9">
        <v>6.5000000000000002E-2</v>
      </c>
      <c r="N216" s="9">
        <v>6.5000000000000002E-2</v>
      </c>
      <c r="O216" s="9">
        <v>6.5000000000000002E-2</v>
      </c>
      <c r="P216" s="9">
        <v>6.5000000000000002E-2</v>
      </c>
      <c r="Q216" s="9">
        <v>6.5000000000000002E-2</v>
      </c>
      <c r="R216" s="9">
        <v>6.5000000000000002E-2</v>
      </c>
      <c r="S216" s="9">
        <v>7.1000000000000008E-2</v>
      </c>
      <c r="T216" s="9">
        <v>7.2000000000000008E-2</v>
      </c>
      <c r="U216" s="9">
        <v>6.8000000000000005E-2</v>
      </c>
      <c r="V216" s="9">
        <v>6.7000000000000004E-2</v>
      </c>
      <c r="W216" s="9">
        <v>6.6000000000000003E-2</v>
      </c>
      <c r="X216" s="9">
        <v>6.6000000000000003E-2</v>
      </c>
      <c r="Y216" s="9">
        <v>6.6000000000000003E-2</v>
      </c>
      <c r="Z216" s="44">
        <v>6.7000000000000004E-2</v>
      </c>
      <c r="AA216" s="35">
        <v>7.8E-2</v>
      </c>
      <c r="AB216" s="10">
        <v>6.5000000000000002E-2</v>
      </c>
      <c r="AC216" s="14">
        <v>6.7916666666666667E-2</v>
      </c>
    </row>
    <row r="217" spans="2:29" ht="15" customHeight="1" x14ac:dyDescent="0.15">
      <c r="B217" s="26">
        <v>13</v>
      </c>
      <c r="C217" s="43">
        <v>6.7000000000000004E-2</v>
      </c>
      <c r="D217" s="9">
        <v>6.7000000000000004E-2</v>
      </c>
      <c r="E217" s="9">
        <v>6.7000000000000004E-2</v>
      </c>
      <c r="F217" s="9">
        <v>6.8000000000000005E-2</v>
      </c>
      <c r="G217" s="9">
        <v>6.8000000000000005E-2</v>
      </c>
      <c r="H217" s="9">
        <v>6.8000000000000005E-2</v>
      </c>
      <c r="I217" s="9">
        <v>6.8000000000000005E-2</v>
      </c>
      <c r="J217" s="9">
        <v>6.8000000000000005E-2</v>
      </c>
      <c r="K217" s="9">
        <v>6.6000000000000003E-2</v>
      </c>
      <c r="L217" s="9">
        <v>6.5000000000000002E-2</v>
      </c>
      <c r="M217" s="9">
        <v>6.5000000000000002E-2</v>
      </c>
      <c r="N217" s="9">
        <v>6.5000000000000002E-2</v>
      </c>
      <c r="O217" s="9">
        <v>6.5000000000000002E-2</v>
      </c>
      <c r="P217" s="9">
        <v>6.4000000000000001E-2</v>
      </c>
      <c r="Q217" s="9">
        <v>6.5000000000000002E-2</v>
      </c>
      <c r="R217" s="9">
        <v>6.5000000000000002E-2</v>
      </c>
      <c r="S217" s="9">
        <v>6.5000000000000002E-2</v>
      </c>
      <c r="T217" s="9">
        <v>6.5000000000000002E-2</v>
      </c>
      <c r="U217" s="9">
        <v>6.6000000000000003E-2</v>
      </c>
      <c r="V217" s="9">
        <v>6.6000000000000003E-2</v>
      </c>
      <c r="W217" s="9">
        <v>6.7000000000000004E-2</v>
      </c>
      <c r="X217" s="9">
        <v>6.7000000000000004E-2</v>
      </c>
      <c r="Y217" s="9">
        <v>6.7000000000000004E-2</v>
      </c>
      <c r="Z217" s="44">
        <v>6.8000000000000005E-2</v>
      </c>
      <c r="AA217" s="35">
        <v>6.8000000000000005E-2</v>
      </c>
      <c r="AB217" s="10">
        <v>6.4000000000000001E-2</v>
      </c>
      <c r="AC217" s="14">
        <v>6.6333333333333314E-2</v>
      </c>
    </row>
    <row r="218" spans="2:29" ht="15" customHeight="1" x14ac:dyDescent="0.15">
      <c r="B218" s="26">
        <v>14</v>
      </c>
      <c r="C218" s="43">
        <v>6.8000000000000005E-2</v>
      </c>
      <c r="D218" s="9">
        <v>6.7000000000000004E-2</v>
      </c>
      <c r="E218" s="9">
        <v>6.8000000000000005E-2</v>
      </c>
      <c r="F218" s="9">
        <v>6.8000000000000005E-2</v>
      </c>
      <c r="G218" s="9">
        <v>6.8000000000000005E-2</v>
      </c>
      <c r="H218" s="9">
        <v>6.8000000000000005E-2</v>
      </c>
      <c r="I218" s="9">
        <v>6.8000000000000005E-2</v>
      </c>
      <c r="J218" s="9">
        <v>6.8000000000000005E-2</v>
      </c>
      <c r="K218" s="9">
        <v>6.6000000000000003E-2</v>
      </c>
      <c r="L218" s="9">
        <v>6.5000000000000002E-2</v>
      </c>
      <c r="M218" s="9">
        <v>6.4000000000000001E-2</v>
      </c>
      <c r="N218" s="9">
        <v>6.4000000000000001E-2</v>
      </c>
      <c r="O218" s="9">
        <v>6.5000000000000002E-2</v>
      </c>
      <c r="P218" s="9">
        <v>6.5000000000000002E-2</v>
      </c>
      <c r="Q218" s="9">
        <v>6.5000000000000002E-2</v>
      </c>
      <c r="R218" s="9">
        <v>6.5000000000000002E-2</v>
      </c>
      <c r="S218" s="9">
        <v>6.5000000000000002E-2</v>
      </c>
      <c r="T218" s="9">
        <v>6.6000000000000003E-2</v>
      </c>
      <c r="U218" s="9">
        <v>6.6000000000000003E-2</v>
      </c>
      <c r="V218" s="9">
        <v>6.7000000000000004E-2</v>
      </c>
      <c r="W218" s="9">
        <v>6.7000000000000004E-2</v>
      </c>
      <c r="X218" s="9">
        <v>6.8000000000000005E-2</v>
      </c>
      <c r="Y218" s="9">
        <v>6.8000000000000005E-2</v>
      </c>
      <c r="Z218" s="44">
        <v>6.8000000000000005E-2</v>
      </c>
      <c r="AA218" s="35">
        <v>6.8000000000000005E-2</v>
      </c>
      <c r="AB218" s="10">
        <v>6.4000000000000001E-2</v>
      </c>
      <c r="AC218" s="14">
        <v>6.6541666666666666E-2</v>
      </c>
    </row>
    <row r="219" spans="2:29" ht="15" customHeight="1" x14ac:dyDescent="0.15">
      <c r="B219" s="26">
        <v>15</v>
      </c>
      <c r="C219" s="43">
        <v>6.8000000000000005E-2</v>
      </c>
      <c r="D219" s="9">
        <v>6.8000000000000005E-2</v>
      </c>
      <c r="E219" s="9">
        <v>6.8000000000000005E-2</v>
      </c>
      <c r="F219" s="9">
        <v>6.8000000000000005E-2</v>
      </c>
      <c r="G219" s="9">
        <v>7.0000000000000007E-2</v>
      </c>
      <c r="H219" s="9">
        <v>6.8000000000000005E-2</v>
      </c>
      <c r="I219" s="9">
        <v>6.7000000000000004E-2</v>
      </c>
      <c r="J219" s="9">
        <v>6.8000000000000005E-2</v>
      </c>
      <c r="K219" s="9">
        <v>6.9000000000000006E-2</v>
      </c>
      <c r="L219" s="9">
        <v>6.7000000000000004E-2</v>
      </c>
      <c r="M219" s="9">
        <v>6.6000000000000003E-2</v>
      </c>
      <c r="N219" s="9">
        <v>6.6000000000000003E-2</v>
      </c>
      <c r="O219" s="9">
        <v>6.6000000000000003E-2</v>
      </c>
      <c r="P219" s="9">
        <v>6.5000000000000002E-2</v>
      </c>
      <c r="Q219" s="9">
        <v>6.5000000000000002E-2</v>
      </c>
      <c r="R219" s="9">
        <v>6.6000000000000003E-2</v>
      </c>
      <c r="S219" s="9">
        <v>6.8000000000000005E-2</v>
      </c>
      <c r="T219" s="9">
        <v>6.8000000000000005E-2</v>
      </c>
      <c r="U219" s="9">
        <v>6.6000000000000003E-2</v>
      </c>
      <c r="V219" s="9">
        <v>6.7000000000000004E-2</v>
      </c>
      <c r="W219" s="9">
        <v>6.7000000000000004E-2</v>
      </c>
      <c r="X219" s="9">
        <v>6.7000000000000004E-2</v>
      </c>
      <c r="Y219" s="9">
        <v>6.7000000000000004E-2</v>
      </c>
      <c r="Z219" s="44">
        <v>6.7000000000000004E-2</v>
      </c>
      <c r="AA219" s="35">
        <v>7.0000000000000007E-2</v>
      </c>
      <c r="AB219" s="10">
        <v>6.5000000000000002E-2</v>
      </c>
      <c r="AC219" s="14">
        <v>6.7166666666666666E-2</v>
      </c>
    </row>
    <row r="220" spans="2:29" ht="15" customHeight="1" x14ac:dyDescent="0.15">
      <c r="B220" s="27">
        <v>16</v>
      </c>
      <c r="C220" s="45">
        <v>6.7000000000000004E-2</v>
      </c>
      <c r="D220" s="17">
        <v>6.7000000000000004E-2</v>
      </c>
      <c r="E220" s="17">
        <v>6.7000000000000004E-2</v>
      </c>
      <c r="F220" s="17">
        <v>6.7000000000000004E-2</v>
      </c>
      <c r="G220" s="17">
        <v>6.7000000000000004E-2</v>
      </c>
      <c r="H220" s="17">
        <v>6.7000000000000004E-2</v>
      </c>
      <c r="I220" s="17">
        <v>6.7000000000000004E-2</v>
      </c>
      <c r="J220" s="17">
        <v>6.7000000000000004E-2</v>
      </c>
      <c r="K220" s="17">
        <v>6.6000000000000003E-2</v>
      </c>
      <c r="L220" s="17">
        <v>6.4000000000000001E-2</v>
      </c>
      <c r="M220" s="17">
        <v>6.4000000000000001E-2</v>
      </c>
      <c r="N220" s="17">
        <v>6.4000000000000001E-2</v>
      </c>
      <c r="O220" s="17">
        <v>6.5000000000000002E-2</v>
      </c>
      <c r="P220" s="17">
        <v>6.5000000000000002E-2</v>
      </c>
      <c r="Q220" s="17">
        <v>6.5000000000000002E-2</v>
      </c>
      <c r="R220" s="17">
        <v>6.5000000000000002E-2</v>
      </c>
      <c r="S220" s="17">
        <v>6.5000000000000002E-2</v>
      </c>
      <c r="T220" s="17">
        <v>6.5000000000000002E-2</v>
      </c>
      <c r="U220" s="17">
        <v>6.7000000000000004E-2</v>
      </c>
      <c r="V220" s="17">
        <v>6.7000000000000004E-2</v>
      </c>
      <c r="W220" s="17">
        <v>6.7000000000000004E-2</v>
      </c>
      <c r="X220" s="17">
        <v>6.7000000000000004E-2</v>
      </c>
      <c r="Y220" s="17">
        <v>6.8000000000000005E-2</v>
      </c>
      <c r="Z220" s="46">
        <v>6.8000000000000005E-2</v>
      </c>
      <c r="AA220" s="36">
        <v>6.8000000000000005E-2</v>
      </c>
      <c r="AB220" s="18">
        <v>6.4000000000000001E-2</v>
      </c>
      <c r="AC220" s="19">
        <v>6.6166666666666665E-2</v>
      </c>
    </row>
    <row r="221" spans="2:29" ht="15" customHeight="1" x14ac:dyDescent="0.15">
      <c r="B221" s="26">
        <v>17</v>
      </c>
      <c r="C221" s="43">
        <v>6.8000000000000005E-2</v>
      </c>
      <c r="D221" s="9">
        <v>6.8000000000000005E-2</v>
      </c>
      <c r="E221" s="9">
        <v>6.8000000000000005E-2</v>
      </c>
      <c r="F221" s="9">
        <v>6.8000000000000005E-2</v>
      </c>
      <c r="G221" s="9">
        <v>6.8000000000000005E-2</v>
      </c>
      <c r="H221" s="9">
        <v>6.8000000000000005E-2</v>
      </c>
      <c r="I221" s="9">
        <v>6.7000000000000004E-2</v>
      </c>
      <c r="J221" s="9">
        <v>6.8000000000000005E-2</v>
      </c>
      <c r="K221" s="9">
        <v>6.8000000000000005E-2</v>
      </c>
      <c r="L221" s="9">
        <v>6.7000000000000004E-2</v>
      </c>
      <c r="M221" s="9">
        <v>6.7000000000000004E-2</v>
      </c>
      <c r="N221" s="9">
        <v>6.8000000000000005E-2</v>
      </c>
      <c r="O221" s="9">
        <v>7.2999999999999995E-2</v>
      </c>
      <c r="P221" s="9">
        <v>7.5999999999999998E-2</v>
      </c>
      <c r="Q221" s="9">
        <v>6.8000000000000005E-2</v>
      </c>
      <c r="R221" s="9">
        <v>7.3999999999999996E-2</v>
      </c>
      <c r="S221" s="9">
        <v>7.1000000000000008E-2</v>
      </c>
      <c r="T221" s="9">
        <v>6.8000000000000005E-2</v>
      </c>
      <c r="U221" s="9">
        <v>6.7000000000000004E-2</v>
      </c>
      <c r="V221" s="9">
        <v>6.7000000000000004E-2</v>
      </c>
      <c r="W221" s="9">
        <v>6.7000000000000004E-2</v>
      </c>
      <c r="X221" s="9">
        <v>6.7000000000000004E-2</v>
      </c>
      <c r="Y221" s="9">
        <v>6.7000000000000004E-2</v>
      </c>
      <c r="Z221" s="44">
        <v>6.7000000000000004E-2</v>
      </c>
      <c r="AA221" s="35">
        <v>7.5999999999999998E-2</v>
      </c>
      <c r="AB221" s="10">
        <v>6.7000000000000004E-2</v>
      </c>
      <c r="AC221" s="14">
        <v>6.8541666666666654E-2</v>
      </c>
    </row>
    <row r="222" spans="2:29" ht="15" customHeight="1" x14ac:dyDescent="0.15">
      <c r="B222" s="26">
        <v>18</v>
      </c>
      <c r="C222" s="43">
        <v>6.7000000000000004E-2</v>
      </c>
      <c r="D222" s="9">
        <v>6.7000000000000004E-2</v>
      </c>
      <c r="E222" s="9">
        <v>6.8000000000000005E-2</v>
      </c>
      <c r="F222" s="9">
        <v>6.8000000000000005E-2</v>
      </c>
      <c r="G222" s="9">
        <v>6.8000000000000005E-2</v>
      </c>
      <c r="H222" s="9">
        <v>6.8000000000000005E-2</v>
      </c>
      <c r="I222" s="9">
        <v>6.9000000000000006E-2</v>
      </c>
      <c r="J222" s="9">
        <v>6.8000000000000005E-2</v>
      </c>
      <c r="K222" s="9">
        <v>6.8000000000000005E-2</v>
      </c>
      <c r="L222" s="9">
        <v>6.7000000000000004E-2</v>
      </c>
      <c r="M222" s="9">
        <v>6.7000000000000004E-2</v>
      </c>
      <c r="N222" s="9">
        <v>6.7000000000000004E-2</v>
      </c>
      <c r="O222" s="9">
        <v>6.7000000000000004E-2</v>
      </c>
      <c r="P222" s="9">
        <v>6.7000000000000004E-2</v>
      </c>
      <c r="Q222" s="9">
        <v>6.7000000000000004E-2</v>
      </c>
      <c r="R222" s="9">
        <v>6.7000000000000004E-2</v>
      </c>
      <c r="S222" s="9">
        <v>6.7000000000000004E-2</v>
      </c>
      <c r="T222" s="9">
        <v>6.7000000000000004E-2</v>
      </c>
      <c r="U222" s="9">
        <v>6.7000000000000004E-2</v>
      </c>
      <c r="V222" s="9">
        <v>6.7000000000000004E-2</v>
      </c>
      <c r="W222" s="9">
        <v>6.7000000000000004E-2</v>
      </c>
      <c r="X222" s="9">
        <v>6.7000000000000004E-2</v>
      </c>
      <c r="Y222" s="9">
        <v>6.9000000000000006E-2</v>
      </c>
      <c r="Z222" s="44">
        <v>7.1000000000000008E-2</v>
      </c>
      <c r="AA222" s="35">
        <v>7.1000000000000008E-2</v>
      </c>
      <c r="AB222" s="10">
        <v>6.7000000000000004E-2</v>
      </c>
      <c r="AC222" s="14">
        <v>6.7583333333333301E-2</v>
      </c>
    </row>
    <row r="223" spans="2:29" ht="15" customHeight="1" x14ac:dyDescent="0.15">
      <c r="B223" s="26">
        <v>19</v>
      </c>
      <c r="C223" s="43">
        <v>6.8000000000000005E-2</v>
      </c>
      <c r="D223" s="9">
        <v>6.7000000000000004E-2</v>
      </c>
      <c r="E223" s="9">
        <v>6.7000000000000004E-2</v>
      </c>
      <c r="F223" s="9">
        <v>6.7000000000000004E-2</v>
      </c>
      <c r="G223" s="9">
        <v>6.6000000000000003E-2</v>
      </c>
      <c r="H223" s="9">
        <v>6.6000000000000003E-2</v>
      </c>
      <c r="I223" s="9">
        <v>6.7000000000000004E-2</v>
      </c>
      <c r="J223" s="9">
        <v>6.6000000000000003E-2</v>
      </c>
      <c r="K223" s="9">
        <v>6.5000000000000002E-2</v>
      </c>
      <c r="L223" s="9">
        <v>6.5000000000000002E-2</v>
      </c>
      <c r="M223" s="9">
        <v>6.5000000000000002E-2</v>
      </c>
      <c r="N223" s="9">
        <v>6.5000000000000002E-2</v>
      </c>
      <c r="O223" s="9">
        <v>6.5000000000000002E-2</v>
      </c>
      <c r="P223" s="9">
        <v>6.5000000000000002E-2</v>
      </c>
      <c r="Q223" s="9">
        <v>6.5000000000000002E-2</v>
      </c>
      <c r="R223" s="9">
        <v>6.5000000000000002E-2</v>
      </c>
      <c r="S223" s="9">
        <v>6.5000000000000002E-2</v>
      </c>
      <c r="T223" s="9">
        <v>6.5000000000000002E-2</v>
      </c>
      <c r="U223" s="9">
        <v>6.7000000000000004E-2</v>
      </c>
      <c r="V223" s="9">
        <v>6.7000000000000004E-2</v>
      </c>
      <c r="W223" s="9">
        <v>6.7000000000000004E-2</v>
      </c>
      <c r="X223" s="9">
        <v>6.7000000000000004E-2</v>
      </c>
      <c r="Y223" s="9">
        <v>6.7000000000000004E-2</v>
      </c>
      <c r="Z223" s="44">
        <v>6.9000000000000006E-2</v>
      </c>
      <c r="AA223" s="35">
        <v>6.9000000000000006E-2</v>
      </c>
      <c r="AB223" s="10">
        <v>6.5000000000000002E-2</v>
      </c>
      <c r="AC223" s="14">
        <v>6.6166666666666638E-2</v>
      </c>
    </row>
    <row r="224" spans="2:29" ht="15" customHeight="1" x14ac:dyDescent="0.15">
      <c r="B224" s="28">
        <v>20</v>
      </c>
      <c r="C224" s="47">
        <v>7.0000000000000007E-2</v>
      </c>
      <c r="D224" s="20">
        <v>6.8000000000000005E-2</v>
      </c>
      <c r="E224" s="20">
        <v>6.7000000000000004E-2</v>
      </c>
      <c r="F224" s="20">
        <v>6.7000000000000004E-2</v>
      </c>
      <c r="G224" s="20">
        <v>6.7000000000000004E-2</v>
      </c>
      <c r="H224" s="20">
        <v>6.7000000000000004E-2</v>
      </c>
      <c r="I224" s="20">
        <v>6.7000000000000004E-2</v>
      </c>
      <c r="J224" s="20">
        <v>6.7000000000000004E-2</v>
      </c>
      <c r="K224" s="20">
        <v>6.7000000000000004E-2</v>
      </c>
      <c r="L224" s="20">
        <v>6.7000000000000004E-2</v>
      </c>
      <c r="M224" s="20">
        <v>6.7000000000000004E-2</v>
      </c>
      <c r="N224" s="20">
        <v>6.7000000000000004E-2</v>
      </c>
      <c r="O224" s="20">
        <v>6.7000000000000004E-2</v>
      </c>
      <c r="P224" s="20">
        <v>6.7000000000000004E-2</v>
      </c>
      <c r="Q224" s="20">
        <v>6.6000000000000003E-2</v>
      </c>
      <c r="R224" s="20">
        <v>6.7000000000000004E-2</v>
      </c>
      <c r="S224" s="20">
        <v>6.6000000000000003E-2</v>
      </c>
      <c r="T224" s="20">
        <v>6.7000000000000004E-2</v>
      </c>
      <c r="U224" s="20">
        <v>6.7000000000000004E-2</v>
      </c>
      <c r="V224" s="20">
        <v>6.7000000000000004E-2</v>
      </c>
      <c r="W224" s="20">
        <v>6.7000000000000004E-2</v>
      </c>
      <c r="X224" s="20">
        <v>6.7000000000000004E-2</v>
      </c>
      <c r="Y224" s="20">
        <v>6.7000000000000004E-2</v>
      </c>
      <c r="Z224" s="48">
        <v>6.7000000000000004E-2</v>
      </c>
      <c r="AA224" s="37">
        <v>7.0000000000000007E-2</v>
      </c>
      <c r="AB224" s="21">
        <v>6.6000000000000003E-2</v>
      </c>
      <c r="AC224" s="22">
        <v>6.7083333333333314E-2</v>
      </c>
    </row>
    <row r="225" spans="2:29" ht="15" customHeight="1" x14ac:dyDescent="0.15">
      <c r="B225" s="26">
        <v>21</v>
      </c>
      <c r="C225" s="43">
        <v>6.7000000000000004E-2</v>
      </c>
      <c r="D225" s="9">
        <v>6.7000000000000004E-2</v>
      </c>
      <c r="E225" s="9">
        <v>6.7000000000000004E-2</v>
      </c>
      <c r="F225" s="9">
        <v>6.7000000000000004E-2</v>
      </c>
      <c r="G225" s="9">
        <v>6.7000000000000004E-2</v>
      </c>
      <c r="H225" s="9">
        <v>6.7000000000000004E-2</v>
      </c>
      <c r="I225" s="9">
        <v>6.7000000000000004E-2</v>
      </c>
      <c r="J225" s="9">
        <v>6.7000000000000004E-2</v>
      </c>
      <c r="K225" s="9">
        <v>6.6000000000000003E-2</v>
      </c>
      <c r="L225" s="9">
        <v>6.5000000000000002E-2</v>
      </c>
      <c r="M225" s="9">
        <v>6.5000000000000002E-2</v>
      </c>
      <c r="N225" s="9">
        <v>6.4000000000000001E-2</v>
      </c>
      <c r="O225" s="9">
        <v>6.6000000000000003E-2</v>
      </c>
      <c r="P225" s="9">
        <v>6.4000000000000001E-2</v>
      </c>
      <c r="Q225" s="9">
        <v>6.4000000000000001E-2</v>
      </c>
      <c r="R225" s="9">
        <v>6.5000000000000002E-2</v>
      </c>
      <c r="S225" s="9">
        <v>6.4000000000000001E-2</v>
      </c>
      <c r="T225" s="9">
        <v>6.5000000000000002E-2</v>
      </c>
      <c r="U225" s="9">
        <v>6.6000000000000003E-2</v>
      </c>
      <c r="V225" s="9">
        <v>6.7000000000000004E-2</v>
      </c>
      <c r="W225" s="9">
        <v>6.6000000000000003E-2</v>
      </c>
      <c r="X225" s="9">
        <v>6.7000000000000004E-2</v>
      </c>
      <c r="Y225" s="9">
        <v>6.6000000000000003E-2</v>
      </c>
      <c r="Z225" s="44">
        <v>6.7000000000000004E-2</v>
      </c>
      <c r="AA225" s="35">
        <v>6.7000000000000004E-2</v>
      </c>
      <c r="AB225" s="10">
        <v>6.4000000000000001E-2</v>
      </c>
      <c r="AC225" s="14">
        <v>6.5958333333333341E-2</v>
      </c>
    </row>
    <row r="226" spans="2:29" ht="15" customHeight="1" x14ac:dyDescent="0.15">
      <c r="B226" s="26">
        <v>22</v>
      </c>
      <c r="C226" s="43">
        <v>6.7000000000000004E-2</v>
      </c>
      <c r="D226" s="9">
        <v>6.6000000000000003E-2</v>
      </c>
      <c r="E226" s="9">
        <v>6.7000000000000004E-2</v>
      </c>
      <c r="F226" s="9">
        <v>6.7000000000000004E-2</v>
      </c>
      <c r="G226" s="9">
        <v>6.7000000000000004E-2</v>
      </c>
      <c r="H226" s="9">
        <v>6.7000000000000004E-2</v>
      </c>
      <c r="I226" s="9">
        <v>6.7000000000000004E-2</v>
      </c>
      <c r="J226" s="9">
        <v>6.7000000000000004E-2</v>
      </c>
      <c r="K226" s="9">
        <v>6.6000000000000003E-2</v>
      </c>
      <c r="L226" s="9">
        <v>6.5000000000000002E-2</v>
      </c>
      <c r="M226" s="9">
        <v>6.4000000000000001E-2</v>
      </c>
      <c r="N226" s="9">
        <v>6.4000000000000001E-2</v>
      </c>
      <c r="O226" s="9">
        <v>6.5000000000000002E-2</v>
      </c>
      <c r="P226" s="9">
        <v>6.6000000000000003E-2</v>
      </c>
      <c r="Q226" s="9">
        <v>6.5000000000000002E-2</v>
      </c>
      <c r="R226" s="9">
        <v>6.5000000000000002E-2</v>
      </c>
      <c r="S226" s="9">
        <v>6.5000000000000002E-2</v>
      </c>
      <c r="T226" s="9">
        <v>6.6000000000000003E-2</v>
      </c>
      <c r="U226" s="9">
        <v>6.7000000000000004E-2</v>
      </c>
      <c r="V226" s="9">
        <v>6.7000000000000004E-2</v>
      </c>
      <c r="W226" s="9">
        <v>6.7000000000000004E-2</v>
      </c>
      <c r="X226" s="9">
        <v>6.7000000000000004E-2</v>
      </c>
      <c r="Y226" s="9">
        <v>6.7000000000000004E-2</v>
      </c>
      <c r="Z226" s="44">
        <v>6.7000000000000004E-2</v>
      </c>
      <c r="AA226" s="35">
        <v>6.7000000000000004E-2</v>
      </c>
      <c r="AB226" s="10">
        <v>6.4000000000000001E-2</v>
      </c>
      <c r="AC226" s="14">
        <v>6.6166666666666651E-2</v>
      </c>
    </row>
    <row r="227" spans="2:29" ht="15" customHeight="1" x14ac:dyDescent="0.15">
      <c r="B227" s="26">
        <v>23</v>
      </c>
      <c r="C227" s="43">
        <v>6.7000000000000004E-2</v>
      </c>
      <c r="D227" s="9">
        <v>6.7000000000000004E-2</v>
      </c>
      <c r="E227" s="9">
        <v>6.7000000000000004E-2</v>
      </c>
      <c r="F227" s="9">
        <v>6.7000000000000004E-2</v>
      </c>
      <c r="G227" s="9">
        <v>6.7000000000000004E-2</v>
      </c>
      <c r="H227" s="9">
        <v>6.8000000000000005E-2</v>
      </c>
      <c r="I227" s="9">
        <v>6.8000000000000005E-2</v>
      </c>
      <c r="J227" s="9">
        <v>6.8000000000000005E-2</v>
      </c>
      <c r="K227" s="9">
        <v>6.7000000000000004E-2</v>
      </c>
      <c r="L227" s="9">
        <v>6.6000000000000003E-2</v>
      </c>
      <c r="M227" s="9">
        <v>6.6000000000000003E-2</v>
      </c>
      <c r="N227" s="9">
        <v>6.5000000000000002E-2</v>
      </c>
      <c r="O227" s="9">
        <v>6.6000000000000003E-2</v>
      </c>
      <c r="P227" s="9">
        <v>6.5000000000000002E-2</v>
      </c>
      <c r="Q227" s="9">
        <v>6.5000000000000002E-2</v>
      </c>
      <c r="R227" s="9">
        <v>6.6000000000000003E-2</v>
      </c>
      <c r="S227" s="9">
        <v>6.6000000000000003E-2</v>
      </c>
      <c r="T227" s="9">
        <v>6.6000000000000003E-2</v>
      </c>
      <c r="U227" s="9">
        <v>6.7000000000000004E-2</v>
      </c>
      <c r="V227" s="9">
        <v>6.7000000000000004E-2</v>
      </c>
      <c r="W227" s="9">
        <v>7.2999999999999995E-2</v>
      </c>
      <c r="X227" s="9">
        <v>0.08</v>
      </c>
      <c r="Y227" s="9">
        <v>8.7999999999999995E-2</v>
      </c>
      <c r="Z227" s="44">
        <v>9.1999999999999998E-2</v>
      </c>
      <c r="AA227" s="35">
        <v>9.1999999999999998E-2</v>
      </c>
      <c r="AB227" s="10">
        <v>6.5000000000000002E-2</v>
      </c>
      <c r="AC227" s="14">
        <v>6.9333333333333344E-2</v>
      </c>
    </row>
    <row r="228" spans="2:29" ht="15" customHeight="1" x14ac:dyDescent="0.15">
      <c r="B228" s="26">
        <v>24</v>
      </c>
      <c r="C228" s="43">
        <v>0.09</v>
      </c>
      <c r="D228" s="9">
        <v>8.8999999999999996E-2</v>
      </c>
      <c r="E228" s="9">
        <v>8.6000000000000007E-2</v>
      </c>
      <c r="F228" s="9">
        <v>7.4999999999999997E-2</v>
      </c>
      <c r="G228" s="9">
        <v>6.9000000000000006E-2</v>
      </c>
      <c r="H228" s="9">
        <v>6.9000000000000006E-2</v>
      </c>
      <c r="I228" s="9">
        <v>6.7000000000000004E-2</v>
      </c>
      <c r="J228" s="9">
        <v>6.7000000000000004E-2</v>
      </c>
      <c r="K228" s="9">
        <v>6.7000000000000004E-2</v>
      </c>
      <c r="L228" s="9">
        <v>6.7000000000000004E-2</v>
      </c>
      <c r="M228" s="9">
        <v>6.7000000000000004E-2</v>
      </c>
      <c r="N228" s="9">
        <v>6.7000000000000004E-2</v>
      </c>
      <c r="O228" s="9">
        <v>6.7000000000000004E-2</v>
      </c>
      <c r="P228" s="9">
        <v>6.7000000000000004E-2</v>
      </c>
      <c r="Q228" s="9">
        <v>6.7000000000000004E-2</v>
      </c>
      <c r="R228" s="9">
        <v>6.7000000000000004E-2</v>
      </c>
      <c r="S228" s="9">
        <v>6.7000000000000004E-2</v>
      </c>
      <c r="T228" s="9">
        <v>6.7000000000000004E-2</v>
      </c>
      <c r="U228" s="9">
        <v>6.7000000000000004E-2</v>
      </c>
      <c r="V228" s="9">
        <v>6.6000000000000003E-2</v>
      </c>
      <c r="W228" s="9">
        <v>6.7000000000000004E-2</v>
      </c>
      <c r="X228" s="9">
        <v>6.6000000000000003E-2</v>
      </c>
      <c r="Y228" s="9">
        <v>6.7000000000000004E-2</v>
      </c>
      <c r="Z228" s="44">
        <v>6.7000000000000004E-2</v>
      </c>
      <c r="AA228" s="35">
        <v>0.09</v>
      </c>
      <c r="AB228" s="10">
        <v>6.6000000000000003E-2</v>
      </c>
      <c r="AC228" s="14">
        <v>7.0083333333333317E-2</v>
      </c>
    </row>
    <row r="229" spans="2:29" ht="15" customHeight="1" x14ac:dyDescent="0.15">
      <c r="B229" s="26">
        <v>25</v>
      </c>
      <c r="C229" s="43">
        <v>6.7000000000000004E-2</v>
      </c>
      <c r="D229" s="9">
        <v>6.7000000000000004E-2</v>
      </c>
      <c r="E229" s="9">
        <v>6.7000000000000004E-2</v>
      </c>
      <c r="F229" s="9">
        <v>6.7000000000000004E-2</v>
      </c>
      <c r="G229" s="9">
        <v>6.7000000000000004E-2</v>
      </c>
      <c r="H229" s="9">
        <v>6.7000000000000004E-2</v>
      </c>
      <c r="I229" s="9">
        <v>6.7000000000000004E-2</v>
      </c>
      <c r="J229" s="9">
        <v>6.6000000000000003E-2</v>
      </c>
      <c r="K229" s="9">
        <v>6.6000000000000003E-2</v>
      </c>
      <c r="L229" s="9">
        <v>6.6000000000000003E-2</v>
      </c>
      <c r="M229" s="9">
        <v>6.6000000000000003E-2</v>
      </c>
      <c r="N229" s="9">
        <v>6.6000000000000003E-2</v>
      </c>
      <c r="O229" s="9">
        <v>6.6000000000000003E-2</v>
      </c>
      <c r="P229" s="9">
        <v>6.6000000000000003E-2</v>
      </c>
      <c r="Q229" s="9">
        <v>6.6000000000000003E-2</v>
      </c>
      <c r="R229" s="9">
        <v>6.8000000000000005E-2</v>
      </c>
      <c r="S229" s="9">
        <v>6.7000000000000004E-2</v>
      </c>
      <c r="T229" s="9">
        <v>6.6000000000000003E-2</v>
      </c>
      <c r="U229" s="9">
        <v>6.6000000000000003E-2</v>
      </c>
      <c r="V229" s="9">
        <v>6.7000000000000004E-2</v>
      </c>
      <c r="W229" s="9">
        <v>6.7000000000000004E-2</v>
      </c>
      <c r="X229" s="9">
        <v>6.6000000000000003E-2</v>
      </c>
      <c r="Y229" s="9">
        <v>6.6000000000000003E-2</v>
      </c>
      <c r="Z229" s="44">
        <v>6.6000000000000003E-2</v>
      </c>
      <c r="AA229" s="35">
        <v>6.8000000000000005E-2</v>
      </c>
      <c r="AB229" s="10">
        <v>6.6000000000000003E-2</v>
      </c>
      <c r="AC229" s="14">
        <v>6.6500000000000017E-2</v>
      </c>
    </row>
    <row r="230" spans="2:29" ht="15" customHeight="1" x14ac:dyDescent="0.15">
      <c r="B230" s="27">
        <v>26</v>
      </c>
      <c r="C230" s="45">
        <v>6.6000000000000003E-2</v>
      </c>
      <c r="D230" s="17">
        <v>6.6000000000000003E-2</v>
      </c>
      <c r="E230" s="17">
        <v>6.6000000000000003E-2</v>
      </c>
      <c r="F230" s="17">
        <v>6.6000000000000003E-2</v>
      </c>
      <c r="G230" s="17">
        <v>6.6000000000000003E-2</v>
      </c>
      <c r="H230" s="17">
        <v>6.7000000000000004E-2</v>
      </c>
      <c r="I230" s="17">
        <v>6.7000000000000004E-2</v>
      </c>
      <c r="J230" s="17">
        <v>6.7000000000000004E-2</v>
      </c>
      <c r="K230" s="17">
        <v>6.5000000000000002E-2</v>
      </c>
      <c r="L230" s="17">
        <v>6.5000000000000002E-2</v>
      </c>
      <c r="M230" s="17">
        <v>6.6000000000000003E-2</v>
      </c>
      <c r="N230" s="17">
        <v>6.6000000000000003E-2</v>
      </c>
      <c r="O230" s="17">
        <v>6.5000000000000002E-2</v>
      </c>
      <c r="P230" s="17">
        <v>6.4000000000000001E-2</v>
      </c>
      <c r="Q230" s="17">
        <v>6.4000000000000001E-2</v>
      </c>
      <c r="R230" s="17">
        <v>6.4000000000000001E-2</v>
      </c>
      <c r="S230" s="17">
        <v>6.5000000000000002E-2</v>
      </c>
      <c r="T230" s="17">
        <v>6.5000000000000002E-2</v>
      </c>
      <c r="U230" s="17">
        <v>6.6000000000000003E-2</v>
      </c>
      <c r="V230" s="17">
        <v>6.6000000000000003E-2</v>
      </c>
      <c r="W230" s="17">
        <v>6.6000000000000003E-2</v>
      </c>
      <c r="X230" s="17">
        <v>6.6000000000000003E-2</v>
      </c>
      <c r="Y230" s="17">
        <v>6.6000000000000003E-2</v>
      </c>
      <c r="Z230" s="46">
        <v>6.6000000000000003E-2</v>
      </c>
      <c r="AA230" s="36">
        <v>6.7000000000000004E-2</v>
      </c>
      <c r="AB230" s="18">
        <v>6.4000000000000001E-2</v>
      </c>
      <c r="AC230" s="19">
        <v>6.5666666666666693E-2</v>
      </c>
    </row>
    <row r="231" spans="2:29" ht="15" customHeight="1" x14ac:dyDescent="0.15">
      <c r="B231" s="26">
        <v>27</v>
      </c>
      <c r="C231" s="43">
        <v>6.6000000000000003E-2</v>
      </c>
      <c r="D231" s="9">
        <v>6.6000000000000003E-2</v>
      </c>
      <c r="E231" s="9">
        <v>6.6000000000000003E-2</v>
      </c>
      <c r="F231" s="9">
        <v>6.7000000000000004E-2</v>
      </c>
      <c r="G231" s="9">
        <v>6.7000000000000004E-2</v>
      </c>
      <c r="H231" s="9">
        <v>6.7000000000000004E-2</v>
      </c>
      <c r="I231" s="9">
        <v>6.7000000000000004E-2</v>
      </c>
      <c r="J231" s="9">
        <v>6.6000000000000003E-2</v>
      </c>
      <c r="K231" s="9">
        <v>6.6000000000000003E-2</v>
      </c>
      <c r="L231" s="9">
        <v>6.5000000000000002E-2</v>
      </c>
      <c r="M231" s="9">
        <v>6.5000000000000002E-2</v>
      </c>
      <c r="N231" s="9">
        <v>6.4000000000000001E-2</v>
      </c>
      <c r="O231" s="9">
        <v>6.5000000000000002E-2</v>
      </c>
      <c r="P231" s="9">
        <v>6.5000000000000002E-2</v>
      </c>
      <c r="Q231" s="9">
        <v>6.6000000000000003E-2</v>
      </c>
      <c r="R231" s="9">
        <v>6.8000000000000005E-2</v>
      </c>
      <c r="S231" s="9">
        <v>6.7000000000000004E-2</v>
      </c>
      <c r="T231" s="9">
        <v>6.6000000000000003E-2</v>
      </c>
      <c r="U231" s="9">
        <v>6.7000000000000004E-2</v>
      </c>
      <c r="V231" s="9">
        <v>6.8000000000000005E-2</v>
      </c>
      <c r="W231" s="9">
        <v>6.8000000000000005E-2</v>
      </c>
      <c r="X231" s="9">
        <v>6.7000000000000004E-2</v>
      </c>
      <c r="Y231" s="9">
        <v>6.7000000000000004E-2</v>
      </c>
      <c r="Z231" s="44">
        <v>6.7000000000000004E-2</v>
      </c>
      <c r="AA231" s="35">
        <v>6.8000000000000005E-2</v>
      </c>
      <c r="AB231" s="10">
        <v>6.4000000000000001E-2</v>
      </c>
      <c r="AC231" s="14">
        <v>6.6375000000000003E-2</v>
      </c>
    </row>
    <row r="232" spans="2:29" ht="15" customHeight="1" x14ac:dyDescent="0.15">
      <c r="B232" s="26">
        <v>28</v>
      </c>
      <c r="C232" s="43">
        <v>6.7000000000000004E-2</v>
      </c>
      <c r="D232" s="9">
        <v>6.8000000000000005E-2</v>
      </c>
      <c r="E232" s="9">
        <v>6.8000000000000005E-2</v>
      </c>
      <c r="F232" s="9">
        <v>6.7000000000000004E-2</v>
      </c>
      <c r="G232" s="9">
        <v>6.8000000000000005E-2</v>
      </c>
      <c r="H232" s="9">
        <v>6.8000000000000005E-2</v>
      </c>
      <c r="I232" s="9">
        <v>6.7000000000000004E-2</v>
      </c>
      <c r="J232" s="9">
        <v>6.8000000000000005E-2</v>
      </c>
      <c r="K232" s="9">
        <v>6.6000000000000003E-2</v>
      </c>
      <c r="L232" s="9">
        <v>6.7000000000000004E-2</v>
      </c>
      <c r="M232" s="9">
        <v>7.3999999999999996E-2</v>
      </c>
      <c r="N232" s="9">
        <v>7.0000000000000007E-2</v>
      </c>
      <c r="O232" s="9">
        <v>6.6000000000000003E-2</v>
      </c>
      <c r="P232" s="9">
        <v>6.5000000000000002E-2</v>
      </c>
      <c r="Q232" s="9">
        <v>6.4000000000000001E-2</v>
      </c>
      <c r="R232" s="9">
        <v>6.4000000000000001E-2</v>
      </c>
      <c r="S232" s="9">
        <v>6.4000000000000001E-2</v>
      </c>
      <c r="T232" s="9">
        <v>6.4000000000000001E-2</v>
      </c>
      <c r="U232" s="9">
        <v>6.6000000000000003E-2</v>
      </c>
      <c r="V232" s="9">
        <v>6.7000000000000004E-2</v>
      </c>
      <c r="W232" s="9">
        <v>6.6000000000000003E-2</v>
      </c>
      <c r="X232" s="9">
        <v>6.7000000000000004E-2</v>
      </c>
      <c r="Y232" s="9">
        <v>6.6000000000000003E-2</v>
      </c>
      <c r="Z232" s="44">
        <v>6.7000000000000004E-2</v>
      </c>
      <c r="AA232" s="35">
        <v>7.3999999999999996E-2</v>
      </c>
      <c r="AB232" s="10">
        <v>6.4000000000000001E-2</v>
      </c>
      <c r="AC232" s="14">
        <v>6.6833333333333342E-2</v>
      </c>
    </row>
    <row r="233" spans="2:29" ht="15" customHeight="1" x14ac:dyDescent="0.15">
      <c r="B233" s="26">
        <v>29</v>
      </c>
      <c r="C233" s="43">
        <v>6.7000000000000004E-2</v>
      </c>
      <c r="D233" s="9">
        <v>6.7000000000000004E-2</v>
      </c>
      <c r="E233" s="9">
        <v>6.7000000000000004E-2</v>
      </c>
      <c r="F233" s="9">
        <v>6.7000000000000004E-2</v>
      </c>
      <c r="G233" s="9">
        <v>6.7000000000000004E-2</v>
      </c>
      <c r="H233" s="9">
        <v>6.7000000000000004E-2</v>
      </c>
      <c r="I233" s="9">
        <v>6.7000000000000004E-2</v>
      </c>
      <c r="J233" s="9">
        <v>6.7000000000000004E-2</v>
      </c>
      <c r="K233" s="9">
        <v>6.6000000000000003E-2</v>
      </c>
      <c r="L233" s="9">
        <v>6.4000000000000001E-2</v>
      </c>
      <c r="M233" s="9">
        <v>6.5000000000000002E-2</v>
      </c>
      <c r="N233" s="9">
        <v>6.4000000000000001E-2</v>
      </c>
      <c r="O233" s="9">
        <v>6.5000000000000002E-2</v>
      </c>
      <c r="P233" s="9">
        <v>6.4000000000000001E-2</v>
      </c>
      <c r="Q233" s="9">
        <v>6.4000000000000001E-2</v>
      </c>
      <c r="R233" s="9">
        <v>6.4000000000000001E-2</v>
      </c>
      <c r="S233" s="9">
        <v>6.5000000000000002E-2</v>
      </c>
      <c r="T233" s="9">
        <v>6.5000000000000002E-2</v>
      </c>
      <c r="U233" s="9">
        <v>6.6000000000000003E-2</v>
      </c>
      <c r="V233" s="9">
        <v>6.6000000000000003E-2</v>
      </c>
      <c r="W233" s="9">
        <v>6.7000000000000004E-2</v>
      </c>
      <c r="X233" s="9">
        <v>6.7000000000000004E-2</v>
      </c>
      <c r="Y233" s="9">
        <v>6.7000000000000004E-2</v>
      </c>
      <c r="Z233" s="44">
        <v>6.7000000000000004E-2</v>
      </c>
      <c r="AA233" s="35">
        <v>6.7000000000000004E-2</v>
      </c>
      <c r="AB233" s="10">
        <v>6.4000000000000001E-2</v>
      </c>
      <c r="AC233" s="14">
        <v>6.5916666666666665E-2</v>
      </c>
    </row>
    <row r="234" spans="2:29" ht="15" customHeight="1" x14ac:dyDescent="0.15">
      <c r="B234" s="28">
        <v>30</v>
      </c>
      <c r="C234" s="47">
        <v>6.7000000000000004E-2</v>
      </c>
      <c r="D234" s="20">
        <v>6.7000000000000004E-2</v>
      </c>
      <c r="E234" s="20">
        <v>6.8000000000000005E-2</v>
      </c>
      <c r="F234" s="20">
        <v>6.7000000000000004E-2</v>
      </c>
      <c r="G234" s="20">
        <v>6.7000000000000004E-2</v>
      </c>
      <c r="H234" s="20">
        <v>6.8000000000000005E-2</v>
      </c>
      <c r="I234" s="20">
        <v>6.8000000000000005E-2</v>
      </c>
      <c r="J234" s="20">
        <v>6.7000000000000004E-2</v>
      </c>
      <c r="K234" s="20">
        <v>6.6000000000000003E-2</v>
      </c>
      <c r="L234" s="20">
        <v>6.5000000000000002E-2</v>
      </c>
      <c r="M234" s="20">
        <v>6.5000000000000002E-2</v>
      </c>
      <c r="N234" s="20">
        <v>6.5000000000000002E-2</v>
      </c>
      <c r="O234" s="20">
        <v>6.5000000000000002E-2</v>
      </c>
      <c r="P234" s="20">
        <v>6.5000000000000002E-2</v>
      </c>
      <c r="Q234" s="20">
        <v>6.4000000000000001E-2</v>
      </c>
      <c r="R234" s="20">
        <v>6.4000000000000001E-2</v>
      </c>
      <c r="S234" s="20">
        <v>6.4000000000000001E-2</v>
      </c>
      <c r="T234" s="20">
        <v>6.5000000000000002E-2</v>
      </c>
      <c r="U234" s="20">
        <v>6.6000000000000003E-2</v>
      </c>
      <c r="V234" s="20">
        <v>6.6000000000000003E-2</v>
      </c>
      <c r="W234" s="20">
        <v>6.6000000000000003E-2</v>
      </c>
      <c r="X234" s="20">
        <v>6.6000000000000003E-2</v>
      </c>
      <c r="Y234" s="20">
        <v>6.6000000000000003E-2</v>
      </c>
      <c r="Z234" s="48">
        <v>6.7000000000000004E-2</v>
      </c>
      <c r="AA234" s="37">
        <v>6.8000000000000005E-2</v>
      </c>
      <c r="AB234" s="21">
        <v>6.4000000000000001E-2</v>
      </c>
      <c r="AC234" s="22">
        <v>6.6000000000000003E-2</v>
      </c>
    </row>
    <row r="235" spans="2:29" ht="15" customHeight="1" x14ac:dyDescent="0.15">
      <c r="B235" s="29">
        <v>31</v>
      </c>
      <c r="C235" s="49">
        <v>6.7000000000000004E-2</v>
      </c>
      <c r="D235" s="11">
        <v>6.7000000000000004E-2</v>
      </c>
      <c r="E235" s="11">
        <v>6.7000000000000004E-2</v>
      </c>
      <c r="F235" s="11">
        <v>6.9000000000000006E-2</v>
      </c>
      <c r="G235" s="11">
        <v>6.8000000000000005E-2</v>
      </c>
      <c r="H235" s="11">
        <v>6.8000000000000005E-2</v>
      </c>
      <c r="I235" s="11">
        <v>6.7000000000000004E-2</v>
      </c>
      <c r="J235" s="11">
        <v>6.7000000000000004E-2</v>
      </c>
      <c r="K235" s="11">
        <v>6.7000000000000004E-2</v>
      </c>
      <c r="L235" s="11">
        <v>6.6000000000000003E-2</v>
      </c>
      <c r="M235" s="11">
        <v>6.6000000000000003E-2</v>
      </c>
      <c r="N235" s="11">
        <v>6.6000000000000003E-2</v>
      </c>
      <c r="O235" s="11">
        <v>6.7000000000000004E-2</v>
      </c>
      <c r="P235" s="11">
        <v>7.2000000000000008E-2</v>
      </c>
      <c r="Q235" s="11">
        <v>7.0000000000000007E-2</v>
      </c>
      <c r="R235" s="11">
        <v>7.0000000000000007E-2</v>
      </c>
      <c r="S235" s="11">
        <v>7.2999999999999995E-2</v>
      </c>
      <c r="T235" s="11">
        <v>7.2999999999999995E-2</v>
      </c>
      <c r="U235" s="11">
        <v>6.9000000000000006E-2</v>
      </c>
      <c r="V235" s="11">
        <v>6.8000000000000005E-2</v>
      </c>
      <c r="W235" s="11">
        <v>6.7000000000000004E-2</v>
      </c>
      <c r="X235" s="11">
        <v>6.6000000000000003E-2</v>
      </c>
      <c r="Y235" s="11">
        <v>6.7000000000000004E-2</v>
      </c>
      <c r="Z235" s="50">
        <v>6.6000000000000003E-2</v>
      </c>
      <c r="AA235" s="38">
        <v>7.2999999999999995E-2</v>
      </c>
      <c r="AB235" s="8">
        <v>6.6000000000000003E-2</v>
      </c>
      <c r="AC235" s="15">
        <v>6.8041666666666681E-2</v>
      </c>
    </row>
    <row r="236" spans="2:29" ht="15" customHeight="1" x14ac:dyDescent="0.15">
      <c r="B236" s="30" t="s">
        <v>0</v>
      </c>
      <c r="C236" s="47">
        <v>0.09</v>
      </c>
      <c r="D236" s="20">
        <v>8.8999999999999996E-2</v>
      </c>
      <c r="E236" s="20">
        <v>8.6000000000000007E-2</v>
      </c>
      <c r="F236" s="20">
        <v>7.4999999999999997E-2</v>
      </c>
      <c r="G236" s="20">
        <v>7.2000000000000008E-2</v>
      </c>
      <c r="H236" s="20">
        <v>7.2999999999999995E-2</v>
      </c>
      <c r="I236" s="20">
        <v>7.2999999999999995E-2</v>
      </c>
      <c r="J236" s="20">
        <v>7.2999999999999995E-2</v>
      </c>
      <c r="K236" s="20">
        <v>7.2999999999999995E-2</v>
      </c>
      <c r="L236" s="20">
        <v>7.1000000000000008E-2</v>
      </c>
      <c r="M236" s="20">
        <v>7.3999999999999996E-2</v>
      </c>
      <c r="N236" s="20">
        <v>7.1000000000000008E-2</v>
      </c>
      <c r="O236" s="20">
        <v>7.2999999999999995E-2</v>
      </c>
      <c r="P236" s="20">
        <v>7.5999999999999998E-2</v>
      </c>
      <c r="Q236" s="20">
        <v>7.1000000000000008E-2</v>
      </c>
      <c r="R236" s="20">
        <v>7.3999999999999996E-2</v>
      </c>
      <c r="S236" s="20">
        <v>7.2999999999999995E-2</v>
      </c>
      <c r="T236" s="20">
        <v>7.2999999999999995E-2</v>
      </c>
      <c r="U236" s="20">
        <v>7.2999999999999995E-2</v>
      </c>
      <c r="V236" s="20">
        <v>7.2999999999999995E-2</v>
      </c>
      <c r="W236" s="20">
        <v>7.2999999999999995E-2</v>
      </c>
      <c r="X236" s="20">
        <v>0.08</v>
      </c>
      <c r="Y236" s="20">
        <v>8.7999999999999995E-2</v>
      </c>
      <c r="Z236" s="48">
        <v>9.1999999999999998E-2</v>
      </c>
      <c r="AA236" s="62" t="s">
        <v>16</v>
      </c>
      <c r="AB236" s="63"/>
      <c r="AC236" s="64"/>
    </row>
    <row r="237" spans="2:29" ht="15" customHeight="1" x14ac:dyDescent="0.15">
      <c r="B237" s="31" t="s">
        <v>1</v>
      </c>
      <c r="C237" s="51">
        <v>6.6000000000000003E-2</v>
      </c>
      <c r="D237" s="5">
        <v>6.6000000000000003E-2</v>
      </c>
      <c r="E237" s="5">
        <v>6.6000000000000003E-2</v>
      </c>
      <c r="F237" s="5">
        <v>6.6000000000000003E-2</v>
      </c>
      <c r="G237" s="5">
        <v>6.6000000000000003E-2</v>
      </c>
      <c r="H237" s="5">
        <v>6.6000000000000003E-2</v>
      </c>
      <c r="I237" s="5">
        <v>6.7000000000000004E-2</v>
      </c>
      <c r="J237" s="5">
        <v>6.6000000000000003E-2</v>
      </c>
      <c r="K237" s="5">
        <v>6.5000000000000002E-2</v>
      </c>
      <c r="L237" s="5">
        <v>6.4000000000000001E-2</v>
      </c>
      <c r="M237" s="5">
        <v>6.4000000000000001E-2</v>
      </c>
      <c r="N237" s="5">
        <v>6.4000000000000001E-2</v>
      </c>
      <c r="O237" s="5">
        <v>6.5000000000000002E-2</v>
      </c>
      <c r="P237" s="5">
        <v>6.4000000000000001E-2</v>
      </c>
      <c r="Q237" s="5">
        <v>6.4000000000000001E-2</v>
      </c>
      <c r="R237" s="5">
        <v>6.4000000000000001E-2</v>
      </c>
      <c r="S237" s="5">
        <v>6.4000000000000001E-2</v>
      </c>
      <c r="T237" s="5">
        <v>6.4000000000000001E-2</v>
      </c>
      <c r="U237" s="5">
        <v>6.6000000000000003E-2</v>
      </c>
      <c r="V237" s="5">
        <v>6.6000000000000003E-2</v>
      </c>
      <c r="W237" s="5">
        <v>6.6000000000000003E-2</v>
      </c>
      <c r="X237" s="5">
        <v>6.6000000000000003E-2</v>
      </c>
      <c r="Y237" s="5">
        <v>6.6000000000000003E-2</v>
      </c>
      <c r="Z237" s="52">
        <v>6.6000000000000003E-2</v>
      </c>
      <c r="AA237" s="55">
        <v>7.1451612903225811E-2</v>
      </c>
      <c r="AB237" s="57">
        <v>6.5193548387096789E-2</v>
      </c>
      <c r="AC237" s="59">
        <v>6.7180107526881722E-2</v>
      </c>
    </row>
    <row r="238" spans="2:29" ht="15" customHeight="1" thickBot="1" x14ac:dyDescent="0.2">
      <c r="B238" s="32" t="s">
        <v>15</v>
      </c>
      <c r="C238" s="53">
        <v>6.851612903225808E-2</v>
      </c>
      <c r="D238" s="6">
        <v>6.8290322580645157E-2</v>
      </c>
      <c r="E238" s="6">
        <v>6.8258064516129036E-2</v>
      </c>
      <c r="F238" s="6">
        <v>6.7935483870967733E-2</v>
      </c>
      <c r="G238" s="6">
        <v>6.777419354838711E-2</v>
      </c>
      <c r="H238" s="6">
        <v>6.787096774193549E-2</v>
      </c>
      <c r="I238" s="6">
        <v>6.7645161290322567E-2</v>
      </c>
      <c r="J238" s="6">
        <v>6.7516129032258079E-2</v>
      </c>
      <c r="K238" s="6">
        <v>6.6838709677419367E-2</v>
      </c>
      <c r="L238" s="6">
        <v>6.6032258064516125E-2</v>
      </c>
      <c r="M238" s="6">
        <v>6.625806451612902E-2</v>
      </c>
      <c r="N238" s="6">
        <v>6.5903225806451624E-2</v>
      </c>
      <c r="O238" s="6">
        <v>6.6322580645161278E-2</v>
      </c>
      <c r="P238" s="6">
        <v>6.6096774193548383E-2</v>
      </c>
      <c r="Q238" s="6">
        <v>6.5774193548387108E-2</v>
      </c>
      <c r="R238" s="6">
        <v>6.6387096774193549E-2</v>
      </c>
      <c r="S238" s="6">
        <v>6.6548387096774186E-2</v>
      </c>
      <c r="T238" s="6">
        <v>6.6741935483870959E-2</v>
      </c>
      <c r="U238" s="6">
        <v>6.7000000000000004E-2</v>
      </c>
      <c r="V238" s="6">
        <v>6.7193548387096763E-2</v>
      </c>
      <c r="W238" s="6">
        <v>6.7419354838709672E-2</v>
      </c>
      <c r="X238" s="6">
        <v>6.7580645161290295E-2</v>
      </c>
      <c r="Y238" s="6">
        <v>6.7967741935483883E-2</v>
      </c>
      <c r="Z238" s="54">
        <v>6.8451612903225795E-2</v>
      </c>
      <c r="AA238" s="56"/>
      <c r="AB238" s="58"/>
      <c r="AC238" s="60"/>
    </row>
    <row r="240" spans="2:29" ht="268.5" customHeight="1" x14ac:dyDescent="0.15"/>
    <row r="242" spans="2:29" ht="18" customHeight="1" x14ac:dyDescent="0.15">
      <c r="B242" s="61" t="s">
        <v>44</v>
      </c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</row>
    <row r="243" spans="2:29" ht="18.75" customHeight="1" thickBot="1" x14ac:dyDescent="0.2">
      <c r="B243" s="4" t="s">
        <v>10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3" t="s">
        <v>3</v>
      </c>
    </row>
    <row r="244" spans="2:29" ht="15" customHeight="1" x14ac:dyDescent="0.15">
      <c r="B244" s="1" t="s">
        <v>2</v>
      </c>
      <c r="C244" s="39">
        <v>1</v>
      </c>
      <c r="D244" s="7">
        <v>2</v>
      </c>
      <c r="E244" s="7">
        <v>3</v>
      </c>
      <c r="F244" s="7">
        <v>4</v>
      </c>
      <c r="G244" s="7">
        <v>5</v>
      </c>
      <c r="H244" s="7">
        <v>6</v>
      </c>
      <c r="I244" s="7">
        <v>7</v>
      </c>
      <c r="J244" s="7">
        <v>8</v>
      </c>
      <c r="K244" s="7">
        <v>9</v>
      </c>
      <c r="L244" s="7">
        <v>10</v>
      </c>
      <c r="M244" s="7">
        <v>11</v>
      </c>
      <c r="N244" s="7">
        <v>12</v>
      </c>
      <c r="O244" s="7">
        <v>13</v>
      </c>
      <c r="P244" s="7">
        <v>14</v>
      </c>
      <c r="Q244" s="7">
        <v>15</v>
      </c>
      <c r="R244" s="7">
        <v>16</v>
      </c>
      <c r="S244" s="7">
        <v>17</v>
      </c>
      <c r="T244" s="7">
        <v>18</v>
      </c>
      <c r="U244" s="7">
        <v>19</v>
      </c>
      <c r="V244" s="7">
        <v>20</v>
      </c>
      <c r="W244" s="7">
        <v>21</v>
      </c>
      <c r="X244" s="7">
        <v>22</v>
      </c>
      <c r="Y244" s="7">
        <v>23</v>
      </c>
      <c r="Z244" s="40">
        <v>24</v>
      </c>
      <c r="AA244" s="33" t="s">
        <v>0</v>
      </c>
      <c r="AB244" s="23" t="s">
        <v>1</v>
      </c>
      <c r="AC244" s="24" t="s">
        <v>4</v>
      </c>
    </row>
    <row r="245" spans="2:29" ht="15" customHeight="1" x14ac:dyDescent="0.15">
      <c r="B245" s="25">
        <v>1</v>
      </c>
      <c r="C245" s="41">
        <v>4.8000000000000001E-2</v>
      </c>
      <c r="D245" s="12">
        <v>4.8000000000000001E-2</v>
      </c>
      <c r="E245" s="12">
        <v>4.8000000000000001E-2</v>
      </c>
      <c r="F245" s="12">
        <v>4.9000000000000002E-2</v>
      </c>
      <c r="G245" s="12">
        <v>0.05</v>
      </c>
      <c r="H245" s="12">
        <v>0.05</v>
      </c>
      <c r="I245" s="12">
        <v>0.05</v>
      </c>
      <c r="J245" s="12">
        <v>4.9000000000000002E-2</v>
      </c>
      <c r="K245" s="12">
        <v>4.7E-2</v>
      </c>
      <c r="L245" s="12">
        <v>4.3999999999999997E-2</v>
      </c>
      <c r="M245" s="12">
        <v>4.3999999999999997E-2</v>
      </c>
      <c r="N245" s="12">
        <v>4.4999999999999998E-2</v>
      </c>
      <c r="O245" s="12">
        <v>4.4999999999999998E-2</v>
      </c>
      <c r="P245" s="12">
        <v>4.4999999999999998E-2</v>
      </c>
      <c r="Q245" s="12">
        <v>4.5999999999999999E-2</v>
      </c>
      <c r="R245" s="12">
        <v>4.5999999999999999E-2</v>
      </c>
      <c r="S245" s="12">
        <v>4.7E-2</v>
      </c>
      <c r="T245" s="12">
        <v>4.7E-2</v>
      </c>
      <c r="U245" s="12">
        <v>4.8000000000000001E-2</v>
      </c>
      <c r="V245" s="12">
        <v>4.9000000000000002E-2</v>
      </c>
      <c r="W245" s="12">
        <v>4.9000000000000002E-2</v>
      </c>
      <c r="X245" s="12">
        <v>0.05</v>
      </c>
      <c r="Y245" s="12">
        <v>5.1000000000000004E-2</v>
      </c>
      <c r="Z245" s="42">
        <v>5.1000000000000004E-2</v>
      </c>
      <c r="AA245" s="34">
        <v>5.1000000000000004E-2</v>
      </c>
      <c r="AB245" s="13">
        <v>4.3999999999999997E-2</v>
      </c>
      <c r="AC245" s="16">
        <v>4.7750000000000008E-2</v>
      </c>
    </row>
    <row r="246" spans="2:29" ht="15" customHeight="1" x14ac:dyDescent="0.15">
      <c r="B246" s="26">
        <v>2</v>
      </c>
      <c r="C246" s="43">
        <v>5.1000000000000004E-2</v>
      </c>
      <c r="D246" s="9">
        <v>5.1000000000000004E-2</v>
      </c>
      <c r="E246" s="9">
        <v>5.2000000000000005E-2</v>
      </c>
      <c r="F246" s="9">
        <v>5.2000000000000005E-2</v>
      </c>
      <c r="G246" s="9">
        <v>5.2000000000000005E-2</v>
      </c>
      <c r="H246" s="9">
        <v>5.2000000000000005E-2</v>
      </c>
      <c r="I246" s="9">
        <v>5.2000000000000005E-2</v>
      </c>
      <c r="J246" s="9">
        <v>5.1000000000000004E-2</v>
      </c>
      <c r="K246" s="9">
        <v>0.05</v>
      </c>
      <c r="L246" s="9">
        <v>4.9000000000000002E-2</v>
      </c>
      <c r="M246" s="9">
        <v>4.8000000000000001E-2</v>
      </c>
      <c r="N246" s="9">
        <v>4.8000000000000001E-2</v>
      </c>
      <c r="O246" s="9">
        <v>4.8000000000000001E-2</v>
      </c>
      <c r="P246" s="9">
        <v>4.8000000000000001E-2</v>
      </c>
      <c r="Q246" s="9">
        <v>4.8000000000000001E-2</v>
      </c>
      <c r="R246" s="9">
        <v>4.8000000000000001E-2</v>
      </c>
      <c r="S246" s="9">
        <v>0.05</v>
      </c>
      <c r="T246" s="9">
        <v>5.1000000000000004E-2</v>
      </c>
      <c r="U246" s="9">
        <v>5.2000000000000005E-2</v>
      </c>
      <c r="V246" s="9">
        <v>5.2000000000000005E-2</v>
      </c>
      <c r="W246" s="9">
        <v>5.2999999999999999E-2</v>
      </c>
      <c r="X246" s="9">
        <v>5.2999999999999999E-2</v>
      </c>
      <c r="Y246" s="9">
        <v>5.2999999999999999E-2</v>
      </c>
      <c r="Z246" s="44">
        <v>5.2999999999999999E-2</v>
      </c>
      <c r="AA246" s="35">
        <v>5.2999999999999999E-2</v>
      </c>
      <c r="AB246" s="10">
        <v>4.8000000000000001E-2</v>
      </c>
      <c r="AC246" s="14">
        <v>5.0708333333333334E-2</v>
      </c>
    </row>
    <row r="247" spans="2:29" ht="15" customHeight="1" x14ac:dyDescent="0.15">
      <c r="B247" s="26">
        <v>3</v>
      </c>
      <c r="C247" s="43">
        <v>5.2999999999999999E-2</v>
      </c>
      <c r="D247" s="9">
        <v>5.2000000000000005E-2</v>
      </c>
      <c r="E247" s="9">
        <v>5.1000000000000004E-2</v>
      </c>
      <c r="F247" s="9">
        <v>0.05</v>
      </c>
      <c r="G247" s="9">
        <v>0.05</v>
      </c>
      <c r="H247" s="9">
        <v>0.05</v>
      </c>
      <c r="I247" s="9">
        <v>5.1000000000000004E-2</v>
      </c>
      <c r="J247" s="9">
        <v>5.1000000000000004E-2</v>
      </c>
      <c r="K247" s="9">
        <v>5.1000000000000004E-2</v>
      </c>
      <c r="L247" s="9">
        <v>0.05</v>
      </c>
      <c r="M247" s="9">
        <v>0.05</v>
      </c>
      <c r="N247" s="9">
        <v>0.05</v>
      </c>
      <c r="O247" s="9">
        <v>0.05</v>
      </c>
      <c r="P247" s="9">
        <v>0.05</v>
      </c>
      <c r="Q247" s="9">
        <v>0.05</v>
      </c>
      <c r="R247" s="9">
        <v>0.05</v>
      </c>
      <c r="S247" s="9">
        <v>0.05</v>
      </c>
      <c r="T247" s="9">
        <v>0.05</v>
      </c>
      <c r="U247" s="9">
        <v>0.05</v>
      </c>
      <c r="V247" s="9">
        <v>5.1000000000000004E-2</v>
      </c>
      <c r="W247" s="9">
        <v>5.1000000000000004E-2</v>
      </c>
      <c r="X247" s="9">
        <v>5.1000000000000004E-2</v>
      </c>
      <c r="Y247" s="9">
        <v>0.05</v>
      </c>
      <c r="Z247" s="44">
        <v>0.05</v>
      </c>
      <c r="AA247" s="35">
        <v>5.2999999999999999E-2</v>
      </c>
      <c r="AB247" s="10">
        <v>0.05</v>
      </c>
      <c r="AC247" s="14">
        <v>5.0500000000000017E-2</v>
      </c>
    </row>
    <row r="248" spans="2:29" ht="15" customHeight="1" x14ac:dyDescent="0.15">
      <c r="B248" s="26">
        <v>4</v>
      </c>
      <c r="C248" s="43">
        <v>0.05</v>
      </c>
      <c r="D248" s="9">
        <v>5.1000000000000004E-2</v>
      </c>
      <c r="E248" s="9">
        <v>5.1000000000000004E-2</v>
      </c>
      <c r="F248" s="9">
        <v>5.1000000000000004E-2</v>
      </c>
      <c r="G248" s="9">
        <v>5.1000000000000004E-2</v>
      </c>
      <c r="H248" s="9">
        <v>5.2000000000000005E-2</v>
      </c>
      <c r="I248" s="9">
        <v>5.2000000000000005E-2</v>
      </c>
      <c r="J248" s="9">
        <v>5.2000000000000005E-2</v>
      </c>
      <c r="K248" s="9">
        <v>5.1000000000000004E-2</v>
      </c>
      <c r="L248" s="9">
        <v>0.05</v>
      </c>
      <c r="M248" s="9">
        <v>0.05</v>
      </c>
      <c r="N248" s="9">
        <v>0.05</v>
      </c>
      <c r="O248" s="9">
        <v>0.05</v>
      </c>
      <c r="P248" s="9">
        <v>0.05</v>
      </c>
      <c r="Q248" s="9">
        <v>0.05</v>
      </c>
      <c r="R248" s="9">
        <v>0.05</v>
      </c>
      <c r="S248" s="9">
        <v>0.05</v>
      </c>
      <c r="T248" s="9">
        <v>5.1000000000000004E-2</v>
      </c>
      <c r="U248" s="9">
        <v>5.1000000000000004E-2</v>
      </c>
      <c r="V248" s="9">
        <v>5.1000000000000004E-2</v>
      </c>
      <c r="W248" s="9">
        <v>5.1000000000000004E-2</v>
      </c>
      <c r="X248" s="9">
        <v>5.2000000000000005E-2</v>
      </c>
      <c r="Y248" s="9">
        <v>5.2999999999999999E-2</v>
      </c>
      <c r="Z248" s="44">
        <v>5.2999999999999999E-2</v>
      </c>
      <c r="AA248" s="35">
        <v>5.2999999999999999E-2</v>
      </c>
      <c r="AB248" s="10">
        <v>0.05</v>
      </c>
      <c r="AC248" s="14">
        <v>5.0958333333333349E-2</v>
      </c>
    </row>
    <row r="249" spans="2:29" ht="15" customHeight="1" x14ac:dyDescent="0.15">
      <c r="B249" s="26">
        <v>5</v>
      </c>
      <c r="C249" s="43">
        <v>5.2999999999999999E-2</v>
      </c>
      <c r="D249" s="9">
        <v>5.2999999999999999E-2</v>
      </c>
      <c r="E249" s="9">
        <v>5.2999999999999999E-2</v>
      </c>
      <c r="F249" s="9">
        <v>5.5E-2</v>
      </c>
      <c r="G249" s="9">
        <v>5.6000000000000001E-2</v>
      </c>
      <c r="H249" s="9">
        <v>5.7000000000000002E-2</v>
      </c>
      <c r="I249" s="9">
        <v>5.9000000000000004E-2</v>
      </c>
      <c r="J249" s="9">
        <v>0.06</v>
      </c>
      <c r="K249" s="9">
        <v>5.9000000000000004E-2</v>
      </c>
      <c r="L249" s="9">
        <v>6.0999999999999999E-2</v>
      </c>
      <c r="M249" s="9">
        <v>0.06</v>
      </c>
      <c r="N249" s="9">
        <v>5.8000000000000003E-2</v>
      </c>
      <c r="O249" s="9">
        <v>5.7000000000000002E-2</v>
      </c>
      <c r="P249" s="9">
        <v>5.8000000000000003E-2</v>
      </c>
      <c r="Q249" s="9">
        <v>5.7000000000000002E-2</v>
      </c>
      <c r="R249" s="9">
        <v>5.7000000000000002E-2</v>
      </c>
      <c r="S249" s="9">
        <v>5.9000000000000004E-2</v>
      </c>
      <c r="T249" s="9">
        <v>6.0999999999999999E-2</v>
      </c>
      <c r="U249" s="9">
        <v>5.9000000000000004E-2</v>
      </c>
      <c r="V249" s="9">
        <v>5.9000000000000004E-2</v>
      </c>
      <c r="W249" s="9">
        <v>0.06</v>
      </c>
      <c r="X249" s="9">
        <v>6.0999999999999999E-2</v>
      </c>
      <c r="Y249" s="9">
        <v>0.06</v>
      </c>
      <c r="Z249" s="44">
        <v>0.06</v>
      </c>
      <c r="AA249" s="35">
        <v>6.0999999999999999E-2</v>
      </c>
      <c r="AB249" s="10">
        <v>5.2999999999999999E-2</v>
      </c>
      <c r="AC249" s="14">
        <v>5.8000000000000017E-2</v>
      </c>
    </row>
    <row r="250" spans="2:29" ht="15" customHeight="1" x14ac:dyDescent="0.15">
      <c r="B250" s="27">
        <v>6</v>
      </c>
      <c r="C250" s="45">
        <v>5.9000000000000004E-2</v>
      </c>
      <c r="D250" s="17">
        <v>5.7000000000000002E-2</v>
      </c>
      <c r="E250" s="17">
        <v>5.5E-2</v>
      </c>
      <c r="F250" s="17">
        <v>5.2000000000000005E-2</v>
      </c>
      <c r="G250" s="17">
        <v>0.05</v>
      </c>
      <c r="H250" s="17">
        <v>4.9000000000000002E-2</v>
      </c>
      <c r="I250" s="17">
        <v>0.05</v>
      </c>
      <c r="J250" s="17">
        <v>4.9000000000000002E-2</v>
      </c>
      <c r="K250" s="17">
        <v>4.9000000000000002E-2</v>
      </c>
      <c r="L250" s="17">
        <v>4.8000000000000001E-2</v>
      </c>
      <c r="M250" s="17">
        <v>4.9000000000000002E-2</v>
      </c>
      <c r="N250" s="17">
        <v>5.1000000000000004E-2</v>
      </c>
      <c r="O250" s="17">
        <v>5.1000000000000004E-2</v>
      </c>
      <c r="P250" s="17">
        <v>0.05</v>
      </c>
      <c r="Q250" s="17">
        <v>4.9000000000000002E-2</v>
      </c>
      <c r="R250" s="17">
        <v>4.9000000000000002E-2</v>
      </c>
      <c r="S250" s="17">
        <v>0.05</v>
      </c>
      <c r="T250" s="17">
        <v>0.05</v>
      </c>
      <c r="U250" s="17">
        <v>5.1000000000000004E-2</v>
      </c>
      <c r="V250" s="17">
        <v>5.1000000000000004E-2</v>
      </c>
      <c r="W250" s="17">
        <v>5.1000000000000004E-2</v>
      </c>
      <c r="X250" s="17">
        <v>5.1000000000000004E-2</v>
      </c>
      <c r="Y250" s="17">
        <v>5.2000000000000005E-2</v>
      </c>
      <c r="Z250" s="46">
        <v>5.2000000000000005E-2</v>
      </c>
      <c r="AA250" s="36">
        <v>5.9000000000000004E-2</v>
      </c>
      <c r="AB250" s="18">
        <v>4.8000000000000001E-2</v>
      </c>
      <c r="AC250" s="19">
        <v>5.104166666666668E-2</v>
      </c>
    </row>
    <row r="251" spans="2:29" ht="15" customHeight="1" x14ac:dyDescent="0.15">
      <c r="B251" s="26">
        <v>7</v>
      </c>
      <c r="C251" s="43">
        <v>5.2000000000000005E-2</v>
      </c>
      <c r="D251" s="9">
        <v>5.5E-2</v>
      </c>
      <c r="E251" s="9">
        <v>5.7000000000000002E-2</v>
      </c>
      <c r="F251" s="9">
        <v>5.6000000000000001E-2</v>
      </c>
      <c r="G251" s="9">
        <v>5.5E-2</v>
      </c>
      <c r="H251" s="9">
        <v>5.2999999999999999E-2</v>
      </c>
      <c r="I251" s="9">
        <v>5.2000000000000005E-2</v>
      </c>
      <c r="J251" s="9">
        <v>5.2000000000000005E-2</v>
      </c>
      <c r="K251" s="9">
        <v>5.2000000000000005E-2</v>
      </c>
      <c r="L251" s="9">
        <v>5.1000000000000004E-2</v>
      </c>
      <c r="M251" s="9">
        <v>5.1000000000000004E-2</v>
      </c>
      <c r="N251" s="9">
        <v>5.2000000000000005E-2</v>
      </c>
      <c r="O251" s="9">
        <v>5.2000000000000005E-2</v>
      </c>
      <c r="P251" s="9">
        <v>5.1000000000000004E-2</v>
      </c>
      <c r="Q251" s="9">
        <v>5.2000000000000005E-2</v>
      </c>
      <c r="R251" s="9">
        <v>5.2000000000000005E-2</v>
      </c>
      <c r="S251" s="9">
        <v>5.2000000000000005E-2</v>
      </c>
      <c r="T251" s="9">
        <v>5.2000000000000005E-2</v>
      </c>
      <c r="U251" s="9">
        <v>5.2999999999999999E-2</v>
      </c>
      <c r="V251" s="9">
        <v>5.2999999999999999E-2</v>
      </c>
      <c r="W251" s="9">
        <v>5.2999999999999999E-2</v>
      </c>
      <c r="X251" s="9">
        <v>5.3999999999999999E-2</v>
      </c>
      <c r="Y251" s="9">
        <v>5.3999999999999999E-2</v>
      </c>
      <c r="Z251" s="44">
        <v>5.3999999999999999E-2</v>
      </c>
      <c r="AA251" s="35">
        <v>5.7000000000000002E-2</v>
      </c>
      <c r="AB251" s="10">
        <v>5.1000000000000004E-2</v>
      </c>
      <c r="AC251" s="14">
        <v>5.2916666666666688E-2</v>
      </c>
    </row>
    <row r="252" spans="2:29" ht="15" customHeight="1" x14ac:dyDescent="0.15">
      <c r="B252" s="26">
        <v>8</v>
      </c>
      <c r="C252" s="43">
        <v>5.3999999999999999E-2</v>
      </c>
      <c r="D252" s="9">
        <v>5.3999999999999999E-2</v>
      </c>
      <c r="E252" s="9">
        <v>5.5E-2</v>
      </c>
      <c r="F252" s="9">
        <v>5.5E-2</v>
      </c>
      <c r="G252" s="9">
        <v>5.5E-2</v>
      </c>
      <c r="H252" s="9">
        <v>5.6000000000000001E-2</v>
      </c>
      <c r="I252" s="9">
        <v>5.6000000000000001E-2</v>
      </c>
      <c r="J252" s="9">
        <v>5.5E-2</v>
      </c>
      <c r="K252" s="9">
        <v>5.3999999999999999E-2</v>
      </c>
      <c r="L252" s="9">
        <v>5.2999999999999999E-2</v>
      </c>
      <c r="M252" s="9">
        <v>5.2000000000000005E-2</v>
      </c>
      <c r="N252" s="9">
        <v>5.2000000000000005E-2</v>
      </c>
      <c r="O252" s="9">
        <v>5.2000000000000005E-2</v>
      </c>
      <c r="P252" s="9">
        <v>5.1000000000000004E-2</v>
      </c>
      <c r="Q252" s="9">
        <v>5.2000000000000005E-2</v>
      </c>
      <c r="R252" s="9">
        <v>5.3999999999999999E-2</v>
      </c>
      <c r="S252" s="9">
        <v>5.6000000000000001E-2</v>
      </c>
      <c r="T252" s="9">
        <v>5.8000000000000003E-2</v>
      </c>
      <c r="U252" s="9">
        <v>5.9000000000000004E-2</v>
      </c>
      <c r="V252" s="9">
        <v>5.9000000000000004E-2</v>
      </c>
      <c r="W252" s="9">
        <v>5.9000000000000004E-2</v>
      </c>
      <c r="X252" s="9">
        <v>5.8000000000000003E-2</v>
      </c>
      <c r="Y252" s="9">
        <v>5.9000000000000004E-2</v>
      </c>
      <c r="Z252" s="44">
        <v>5.7000000000000002E-2</v>
      </c>
      <c r="AA252" s="35">
        <v>5.9000000000000004E-2</v>
      </c>
      <c r="AB252" s="10">
        <v>5.1000000000000004E-2</v>
      </c>
      <c r="AC252" s="14">
        <v>5.5208333333333338E-2</v>
      </c>
    </row>
    <row r="253" spans="2:29" ht="15" customHeight="1" x14ac:dyDescent="0.15">
      <c r="B253" s="26">
        <v>9</v>
      </c>
      <c r="C253" s="43">
        <v>5.7000000000000002E-2</v>
      </c>
      <c r="D253" s="9">
        <v>5.7000000000000002E-2</v>
      </c>
      <c r="E253" s="9">
        <v>5.7000000000000002E-2</v>
      </c>
      <c r="F253" s="9">
        <v>5.7000000000000002E-2</v>
      </c>
      <c r="G253" s="9">
        <v>5.8000000000000003E-2</v>
      </c>
      <c r="H253" s="9">
        <v>5.7000000000000002E-2</v>
      </c>
      <c r="I253" s="9">
        <v>5.6000000000000001E-2</v>
      </c>
      <c r="J253" s="9">
        <v>5.5E-2</v>
      </c>
      <c r="K253" s="9">
        <v>5.2999999999999999E-2</v>
      </c>
      <c r="L253" s="9">
        <v>5.1000000000000004E-2</v>
      </c>
      <c r="M253" s="9">
        <v>5.2000000000000005E-2</v>
      </c>
      <c r="N253" s="9">
        <v>5.1000000000000004E-2</v>
      </c>
      <c r="O253" s="9">
        <v>5.2000000000000005E-2</v>
      </c>
      <c r="P253" s="9">
        <v>5.2000000000000005E-2</v>
      </c>
      <c r="Q253" s="9">
        <v>5.2000000000000005E-2</v>
      </c>
      <c r="R253" s="9">
        <v>5.2000000000000005E-2</v>
      </c>
      <c r="S253" s="9">
        <v>5.2000000000000005E-2</v>
      </c>
      <c r="T253" s="9">
        <v>5.2000000000000005E-2</v>
      </c>
      <c r="U253" s="9">
        <v>5.2000000000000005E-2</v>
      </c>
      <c r="V253" s="9">
        <v>5.2999999999999999E-2</v>
      </c>
      <c r="W253" s="9">
        <v>5.2999999999999999E-2</v>
      </c>
      <c r="X253" s="9">
        <v>5.2999999999999999E-2</v>
      </c>
      <c r="Y253" s="9">
        <v>5.2999999999999999E-2</v>
      </c>
      <c r="Z253" s="44">
        <v>5.3999999999999999E-2</v>
      </c>
      <c r="AA253" s="35">
        <v>5.8000000000000003E-2</v>
      </c>
      <c r="AB253" s="10">
        <v>5.1000000000000004E-2</v>
      </c>
      <c r="AC253" s="14">
        <v>5.3791666666666675E-2</v>
      </c>
    </row>
    <row r="254" spans="2:29" ht="15" customHeight="1" x14ac:dyDescent="0.15">
      <c r="B254" s="28">
        <v>10</v>
      </c>
      <c r="C254" s="47">
        <v>5.5E-2</v>
      </c>
      <c r="D254" s="20">
        <v>5.3999999999999999E-2</v>
      </c>
      <c r="E254" s="20">
        <v>5.5E-2</v>
      </c>
      <c r="F254" s="20">
        <v>5.6000000000000001E-2</v>
      </c>
      <c r="G254" s="20">
        <v>5.7000000000000002E-2</v>
      </c>
      <c r="H254" s="20">
        <v>5.6000000000000001E-2</v>
      </c>
      <c r="I254" s="20">
        <v>5.6000000000000001E-2</v>
      </c>
      <c r="J254" s="20">
        <v>5.6000000000000001E-2</v>
      </c>
      <c r="K254" s="20">
        <v>5.6000000000000001E-2</v>
      </c>
      <c r="L254" s="20">
        <v>5.6000000000000001E-2</v>
      </c>
      <c r="M254" s="20">
        <v>5.5E-2</v>
      </c>
      <c r="N254" s="20">
        <v>5.5E-2</v>
      </c>
      <c r="O254" s="20">
        <v>5.5E-2</v>
      </c>
      <c r="P254" s="20">
        <v>5.3999999999999999E-2</v>
      </c>
      <c r="Q254" s="20">
        <v>5.3999999999999999E-2</v>
      </c>
      <c r="R254" s="20">
        <v>5.2999999999999999E-2</v>
      </c>
      <c r="S254" s="20">
        <v>5.2999999999999999E-2</v>
      </c>
      <c r="T254" s="20">
        <v>5.2999999999999999E-2</v>
      </c>
      <c r="U254" s="20">
        <v>5.2999999999999999E-2</v>
      </c>
      <c r="V254" s="20">
        <v>5.2999999999999999E-2</v>
      </c>
      <c r="W254" s="20">
        <v>5.2999999999999999E-2</v>
      </c>
      <c r="X254" s="20">
        <v>5.2999999999999999E-2</v>
      </c>
      <c r="Y254" s="20">
        <v>5.2999999999999999E-2</v>
      </c>
      <c r="Z254" s="48">
        <v>5.3999999999999999E-2</v>
      </c>
      <c r="AA254" s="37">
        <v>5.7000000000000002E-2</v>
      </c>
      <c r="AB254" s="21">
        <v>5.2999999999999999E-2</v>
      </c>
      <c r="AC254" s="22">
        <v>5.4500000000000014E-2</v>
      </c>
    </row>
    <row r="255" spans="2:29" ht="15" customHeight="1" x14ac:dyDescent="0.15">
      <c r="B255" s="26">
        <v>11</v>
      </c>
      <c r="C255" s="43">
        <v>5.2999999999999999E-2</v>
      </c>
      <c r="D255" s="9">
        <v>5.3999999999999999E-2</v>
      </c>
      <c r="E255" s="9">
        <v>5.2999999999999999E-2</v>
      </c>
      <c r="F255" s="9">
        <v>5.2999999999999999E-2</v>
      </c>
      <c r="G255" s="9">
        <v>5.3999999999999999E-2</v>
      </c>
      <c r="H255" s="9">
        <v>5.3999999999999999E-2</v>
      </c>
      <c r="I255" s="9">
        <v>5.3999999999999999E-2</v>
      </c>
      <c r="J255" s="9">
        <v>5.3999999999999999E-2</v>
      </c>
      <c r="K255" s="9">
        <v>5.2999999999999999E-2</v>
      </c>
      <c r="L255" s="9">
        <v>5.2000000000000005E-2</v>
      </c>
      <c r="M255" s="9">
        <v>5.2999999999999999E-2</v>
      </c>
      <c r="N255" s="9">
        <v>5.2999999999999999E-2</v>
      </c>
      <c r="O255" s="9">
        <v>5.3999999999999999E-2</v>
      </c>
      <c r="P255" s="9">
        <v>5.2999999999999999E-2</v>
      </c>
      <c r="Q255" s="9">
        <v>5.2999999999999999E-2</v>
      </c>
      <c r="R255" s="9">
        <v>5.2999999999999999E-2</v>
      </c>
      <c r="S255" s="9">
        <v>5.2999999999999999E-2</v>
      </c>
      <c r="T255" s="9">
        <v>5.2999999999999999E-2</v>
      </c>
      <c r="U255" s="9">
        <v>5.2999999999999999E-2</v>
      </c>
      <c r="V255" s="9">
        <v>5.3999999999999999E-2</v>
      </c>
      <c r="W255" s="9">
        <v>5.3999999999999999E-2</v>
      </c>
      <c r="X255" s="9">
        <v>5.5E-2</v>
      </c>
      <c r="Y255" s="9">
        <v>5.6000000000000001E-2</v>
      </c>
      <c r="Z255" s="44">
        <v>5.8000000000000003E-2</v>
      </c>
      <c r="AA255" s="35">
        <v>5.8000000000000003E-2</v>
      </c>
      <c r="AB255" s="10">
        <v>5.2000000000000005E-2</v>
      </c>
      <c r="AC255" s="14">
        <v>5.3708333333333358E-2</v>
      </c>
    </row>
    <row r="256" spans="2:29" ht="15" customHeight="1" x14ac:dyDescent="0.15">
      <c r="B256" s="26">
        <v>12</v>
      </c>
      <c r="C256" s="43">
        <v>6.5000000000000002E-2</v>
      </c>
      <c r="D256" s="9">
        <v>6.8000000000000005E-2</v>
      </c>
      <c r="E256" s="9">
        <v>0.06</v>
      </c>
      <c r="F256" s="9">
        <v>5.6000000000000001E-2</v>
      </c>
      <c r="G256" s="9">
        <v>5.5E-2</v>
      </c>
      <c r="H256" s="9">
        <v>5.7000000000000002E-2</v>
      </c>
      <c r="I256" s="9">
        <v>5.7000000000000002E-2</v>
      </c>
      <c r="J256" s="9">
        <v>5.3999999999999999E-2</v>
      </c>
      <c r="K256" s="9">
        <v>5.2999999999999999E-2</v>
      </c>
      <c r="L256" s="9">
        <v>5.2000000000000005E-2</v>
      </c>
      <c r="M256" s="9">
        <v>5.2000000000000005E-2</v>
      </c>
      <c r="N256" s="9">
        <v>5.2000000000000005E-2</v>
      </c>
      <c r="O256" s="9">
        <v>5.2000000000000005E-2</v>
      </c>
      <c r="P256" s="9">
        <v>5.2000000000000005E-2</v>
      </c>
      <c r="Q256" s="9">
        <v>5.2000000000000005E-2</v>
      </c>
      <c r="R256" s="9">
        <v>6.4000000000000001E-2</v>
      </c>
      <c r="S256" s="9">
        <v>5.9000000000000004E-2</v>
      </c>
      <c r="T256" s="9">
        <v>5.5E-2</v>
      </c>
      <c r="U256" s="9">
        <v>5.2999999999999999E-2</v>
      </c>
      <c r="V256" s="9">
        <v>5.2999999999999999E-2</v>
      </c>
      <c r="W256" s="9">
        <v>5.3999999999999999E-2</v>
      </c>
      <c r="X256" s="9">
        <v>5.3999999999999999E-2</v>
      </c>
      <c r="Y256" s="9">
        <v>5.3999999999999999E-2</v>
      </c>
      <c r="Z256" s="44">
        <v>5.2999999999999999E-2</v>
      </c>
      <c r="AA256" s="35">
        <v>6.8000000000000005E-2</v>
      </c>
      <c r="AB256" s="10">
        <v>5.2000000000000005E-2</v>
      </c>
      <c r="AC256" s="14">
        <v>5.5666666666666677E-2</v>
      </c>
    </row>
    <row r="257" spans="2:29" ht="15" customHeight="1" x14ac:dyDescent="0.15">
      <c r="B257" s="26">
        <v>13</v>
      </c>
      <c r="C257" s="43">
        <v>5.2999999999999999E-2</v>
      </c>
      <c r="D257" s="9">
        <v>5.3999999999999999E-2</v>
      </c>
      <c r="E257" s="9">
        <v>5.3999999999999999E-2</v>
      </c>
      <c r="F257" s="9">
        <v>5.3999999999999999E-2</v>
      </c>
      <c r="G257" s="9">
        <v>5.3999999999999999E-2</v>
      </c>
      <c r="H257" s="9">
        <v>5.5E-2</v>
      </c>
      <c r="I257" s="9">
        <v>5.5E-2</v>
      </c>
      <c r="J257" s="9">
        <v>5.3999999999999999E-2</v>
      </c>
      <c r="K257" s="9">
        <v>5.2999999999999999E-2</v>
      </c>
      <c r="L257" s="9">
        <v>5.2000000000000005E-2</v>
      </c>
      <c r="M257" s="9">
        <v>0.05</v>
      </c>
      <c r="N257" s="9">
        <v>5.1000000000000004E-2</v>
      </c>
      <c r="O257" s="9">
        <v>5.2000000000000005E-2</v>
      </c>
      <c r="P257" s="9">
        <v>5.2000000000000005E-2</v>
      </c>
      <c r="Q257" s="9">
        <v>0.05</v>
      </c>
      <c r="R257" s="9">
        <v>0.05</v>
      </c>
      <c r="S257" s="9">
        <v>5.2000000000000005E-2</v>
      </c>
      <c r="T257" s="9">
        <v>5.2000000000000005E-2</v>
      </c>
      <c r="U257" s="9">
        <v>5.2999999999999999E-2</v>
      </c>
      <c r="V257" s="9">
        <v>5.2999999999999999E-2</v>
      </c>
      <c r="W257" s="9">
        <v>5.2999999999999999E-2</v>
      </c>
      <c r="X257" s="9">
        <v>5.3999999999999999E-2</v>
      </c>
      <c r="Y257" s="9">
        <v>5.5E-2</v>
      </c>
      <c r="Z257" s="44">
        <v>5.5E-2</v>
      </c>
      <c r="AA257" s="35">
        <v>5.5E-2</v>
      </c>
      <c r="AB257" s="10">
        <v>0.05</v>
      </c>
      <c r="AC257" s="14">
        <v>5.2916666666666674E-2</v>
      </c>
    </row>
    <row r="258" spans="2:29" ht="15" customHeight="1" x14ac:dyDescent="0.15">
      <c r="B258" s="26">
        <v>14</v>
      </c>
      <c r="C258" s="43">
        <v>5.5E-2</v>
      </c>
      <c r="D258" s="9">
        <v>5.6000000000000001E-2</v>
      </c>
      <c r="E258" s="9">
        <v>5.5E-2</v>
      </c>
      <c r="F258" s="9">
        <v>5.5E-2</v>
      </c>
      <c r="G258" s="9">
        <v>5.6000000000000001E-2</v>
      </c>
      <c r="H258" s="9">
        <v>5.6000000000000001E-2</v>
      </c>
      <c r="I258" s="9">
        <v>5.6000000000000001E-2</v>
      </c>
      <c r="J258" s="9">
        <v>5.5E-2</v>
      </c>
      <c r="K258" s="9">
        <v>5.2999999999999999E-2</v>
      </c>
      <c r="L258" s="9">
        <v>5.2000000000000005E-2</v>
      </c>
      <c r="M258" s="9">
        <v>5.2000000000000005E-2</v>
      </c>
      <c r="N258" s="9">
        <v>5.2000000000000005E-2</v>
      </c>
      <c r="O258" s="9">
        <v>5.2000000000000005E-2</v>
      </c>
      <c r="P258" s="9">
        <v>5.2000000000000005E-2</v>
      </c>
      <c r="Q258" s="9">
        <v>5.2000000000000005E-2</v>
      </c>
      <c r="R258" s="9">
        <v>5.2000000000000005E-2</v>
      </c>
      <c r="S258" s="9">
        <v>5.2999999999999999E-2</v>
      </c>
      <c r="T258" s="9">
        <v>5.2999999999999999E-2</v>
      </c>
      <c r="U258" s="9">
        <v>5.3999999999999999E-2</v>
      </c>
      <c r="V258" s="9">
        <v>5.3999999999999999E-2</v>
      </c>
      <c r="W258" s="9">
        <v>5.3999999999999999E-2</v>
      </c>
      <c r="X258" s="9">
        <v>5.5E-2</v>
      </c>
      <c r="Y258" s="9">
        <v>5.5E-2</v>
      </c>
      <c r="Z258" s="44">
        <v>5.5E-2</v>
      </c>
      <c r="AA258" s="35">
        <v>5.6000000000000001E-2</v>
      </c>
      <c r="AB258" s="10">
        <v>5.2000000000000005E-2</v>
      </c>
      <c r="AC258" s="14">
        <v>5.3916666666666675E-2</v>
      </c>
    </row>
    <row r="259" spans="2:29" ht="15" customHeight="1" x14ac:dyDescent="0.15">
      <c r="B259" s="26">
        <v>15</v>
      </c>
      <c r="C259" s="43">
        <v>5.5E-2</v>
      </c>
      <c r="D259" s="9">
        <v>5.5E-2</v>
      </c>
      <c r="E259" s="9">
        <v>5.5E-2</v>
      </c>
      <c r="F259" s="9">
        <v>5.5E-2</v>
      </c>
      <c r="G259" s="9">
        <v>5.5E-2</v>
      </c>
      <c r="H259" s="9">
        <v>5.6000000000000001E-2</v>
      </c>
      <c r="I259" s="9">
        <v>5.5E-2</v>
      </c>
      <c r="J259" s="9">
        <v>5.7000000000000002E-2</v>
      </c>
      <c r="K259" s="9">
        <v>5.9000000000000004E-2</v>
      </c>
      <c r="L259" s="9">
        <v>5.6000000000000001E-2</v>
      </c>
      <c r="M259" s="9">
        <v>5.2999999999999999E-2</v>
      </c>
      <c r="N259" s="9">
        <v>5.2000000000000005E-2</v>
      </c>
      <c r="O259" s="9">
        <v>5.2000000000000005E-2</v>
      </c>
      <c r="P259" s="9">
        <v>5.2000000000000005E-2</v>
      </c>
      <c r="Q259" s="9">
        <v>5.2000000000000005E-2</v>
      </c>
      <c r="R259" s="9">
        <v>5.2000000000000005E-2</v>
      </c>
      <c r="S259" s="9">
        <v>5.2999999999999999E-2</v>
      </c>
      <c r="T259" s="9">
        <v>5.3999999999999999E-2</v>
      </c>
      <c r="U259" s="9">
        <v>5.3999999999999999E-2</v>
      </c>
      <c r="V259" s="9">
        <v>5.3999999999999999E-2</v>
      </c>
      <c r="W259" s="9">
        <v>5.5E-2</v>
      </c>
      <c r="X259" s="9">
        <v>5.3999999999999999E-2</v>
      </c>
      <c r="Y259" s="9">
        <v>5.3999999999999999E-2</v>
      </c>
      <c r="Z259" s="44">
        <v>5.3999999999999999E-2</v>
      </c>
      <c r="AA259" s="35">
        <v>5.9000000000000004E-2</v>
      </c>
      <c r="AB259" s="10">
        <v>5.2000000000000005E-2</v>
      </c>
      <c r="AC259" s="14">
        <v>5.4291666666666689E-2</v>
      </c>
    </row>
    <row r="260" spans="2:29" ht="15" customHeight="1" x14ac:dyDescent="0.15">
      <c r="B260" s="27">
        <v>16</v>
      </c>
      <c r="C260" s="45">
        <v>5.3999999999999999E-2</v>
      </c>
      <c r="D260" s="17">
        <v>5.3999999999999999E-2</v>
      </c>
      <c r="E260" s="17">
        <v>5.3999999999999999E-2</v>
      </c>
      <c r="F260" s="17">
        <v>5.3999999999999999E-2</v>
      </c>
      <c r="G260" s="17">
        <v>5.3999999999999999E-2</v>
      </c>
      <c r="H260" s="17">
        <v>5.5E-2</v>
      </c>
      <c r="I260" s="17">
        <v>5.5E-2</v>
      </c>
      <c r="J260" s="17">
        <v>5.5E-2</v>
      </c>
      <c r="K260" s="17">
        <v>5.3999999999999999E-2</v>
      </c>
      <c r="L260" s="17">
        <v>5.2999999999999999E-2</v>
      </c>
      <c r="M260" s="17">
        <v>5.2999999999999999E-2</v>
      </c>
      <c r="N260" s="17">
        <v>5.2999999999999999E-2</v>
      </c>
      <c r="O260" s="17">
        <v>5.2999999999999999E-2</v>
      </c>
      <c r="P260" s="17">
        <v>5.2999999999999999E-2</v>
      </c>
      <c r="Q260" s="17">
        <v>5.2999999999999999E-2</v>
      </c>
      <c r="R260" s="17">
        <v>5.2999999999999999E-2</v>
      </c>
      <c r="S260" s="17">
        <v>5.2999999999999999E-2</v>
      </c>
      <c r="T260" s="17">
        <v>5.2999999999999999E-2</v>
      </c>
      <c r="U260" s="17">
        <v>5.3999999999999999E-2</v>
      </c>
      <c r="V260" s="17">
        <v>5.5E-2</v>
      </c>
      <c r="W260" s="17">
        <v>5.5E-2</v>
      </c>
      <c r="X260" s="17">
        <v>5.5E-2</v>
      </c>
      <c r="Y260" s="17">
        <v>5.6000000000000001E-2</v>
      </c>
      <c r="Z260" s="46">
        <v>5.6000000000000001E-2</v>
      </c>
      <c r="AA260" s="36">
        <v>5.6000000000000001E-2</v>
      </c>
      <c r="AB260" s="18">
        <v>5.2999999999999999E-2</v>
      </c>
      <c r="AC260" s="19">
        <v>5.4041666666666682E-2</v>
      </c>
    </row>
    <row r="261" spans="2:29" ht="15" customHeight="1" x14ac:dyDescent="0.15">
      <c r="B261" s="26">
        <v>17</v>
      </c>
      <c r="C261" s="43">
        <v>5.6000000000000001E-2</v>
      </c>
      <c r="D261" s="9">
        <v>5.6000000000000001E-2</v>
      </c>
      <c r="E261" s="9">
        <v>5.5E-2</v>
      </c>
      <c r="F261" s="9">
        <v>5.5E-2</v>
      </c>
      <c r="G261" s="9">
        <v>5.5E-2</v>
      </c>
      <c r="H261" s="9">
        <v>5.5E-2</v>
      </c>
      <c r="I261" s="9">
        <v>5.5E-2</v>
      </c>
      <c r="J261" s="9">
        <v>5.5E-2</v>
      </c>
      <c r="K261" s="9">
        <v>5.3999999999999999E-2</v>
      </c>
      <c r="L261" s="9">
        <v>5.3999999999999999E-2</v>
      </c>
      <c r="M261" s="9">
        <v>5.3999999999999999E-2</v>
      </c>
      <c r="N261" s="9">
        <v>5.3999999999999999E-2</v>
      </c>
      <c r="O261" s="9">
        <v>5.8000000000000003E-2</v>
      </c>
      <c r="P261" s="9">
        <v>0.06</v>
      </c>
      <c r="Q261" s="9">
        <v>5.5E-2</v>
      </c>
      <c r="R261" s="9">
        <v>6.3E-2</v>
      </c>
      <c r="S261" s="9">
        <v>6.0999999999999999E-2</v>
      </c>
      <c r="T261" s="9">
        <v>5.6000000000000001E-2</v>
      </c>
      <c r="U261" s="9">
        <v>5.5E-2</v>
      </c>
      <c r="V261" s="9">
        <v>5.5E-2</v>
      </c>
      <c r="W261" s="9">
        <v>5.5E-2</v>
      </c>
      <c r="X261" s="9">
        <v>5.3999999999999999E-2</v>
      </c>
      <c r="Y261" s="9">
        <v>5.5E-2</v>
      </c>
      <c r="Z261" s="44">
        <v>5.5E-2</v>
      </c>
      <c r="AA261" s="35">
        <v>6.3E-2</v>
      </c>
      <c r="AB261" s="10">
        <v>5.3999999999999999E-2</v>
      </c>
      <c r="AC261" s="14">
        <v>5.5833333333333339E-2</v>
      </c>
    </row>
    <row r="262" spans="2:29" ht="15" customHeight="1" x14ac:dyDescent="0.15">
      <c r="B262" s="26">
        <v>18</v>
      </c>
      <c r="C262" s="43">
        <v>5.6000000000000001E-2</v>
      </c>
      <c r="D262" s="9">
        <v>5.6000000000000001E-2</v>
      </c>
      <c r="E262" s="9">
        <v>5.6000000000000001E-2</v>
      </c>
      <c r="F262" s="9">
        <v>5.7000000000000002E-2</v>
      </c>
      <c r="G262" s="9">
        <v>5.7000000000000002E-2</v>
      </c>
      <c r="H262" s="9">
        <v>5.7000000000000002E-2</v>
      </c>
      <c r="I262" s="9">
        <v>5.7000000000000002E-2</v>
      </c>
      <c r="J262" s="9">
        <v>5.7000000000000002E-2</v>
      </c>
      <c r="K262" s="9">
        <v>5.6000000000000001E-2</v>
      </c>
      <c r="L262" s="9">
        <v>5.5E-2</v>
      </c>
      <c r="M262" s="9">
        <v>5.5E-2</v>
      </c>
      <c r="N262" s="9">
        <v>5.3999999999999999E-2</v>
      </c>
      <c r="O262" s="9">
        <v>5.3999999999999999E-2</v>
      </c>
      <c r="P262" s="9">
        <v>5.3999999999999999E-2</v>
      </c>
      <c r="Q262" s="9">
        <v>5.2999999999999999E-2</v>
      </c>
      <c r="R262" s="9">
        <v>5.3999999999999999E-2</v>
      </c>
      <c r="S262" s="9">
        <v>5.2999999999999999E-2</v>
      </c>
      <c r="T262" s="9">
        <v>5.3999999999999999E-2</v>
      </c>
      <c r="U262" s="9">
        <v>5.3999999999999999E-2</v>
      </c>
      <c r="V262" s="9">
        <v>5.3999999999999999E-2</v>
      </c>
      <c r="W262" s="9">
        <v>5.3999999999999999E-2</v>
      </c>
      <c r="X262" s="9">
        <v>5.5E-2</v>
      </c>
      <c r="Y262" s="9">
        <v>5.8000000000000003E-2</v>
      </c>
      <c r="Z262" s="44">
        <v>6.0999999999999999E-2</v>
      </c>
      <c r="AA262" s="35">
        <v>6.0999999999999999E-2</v>
      </c>
      <c r="AB262" s="10">
        <v>5.2999999999999999E-2</v>
      </c>
      <c r="AC262" s="14">
        <v>5.5458333333333353E-2</v>
      </c>
    </row>
    <row r="263" spans="2:29" ht="15" customHeight="1" x14ac:dyDescent="0.15">
      <c r="B263" s="26">
        <v>19</v>
      </c>
      <c r="C263" s="43">
        <v>5.6000000000000001E-2</v>
      </c>
      <c r="D263" s="9">
        <v>5.5E-2</v>
      </c>
      <c r="E263" s="9">
        <v>5.6000000000000001E-2</v>
      </c>
      <c r="F263" s="9">
        <v>5.5E-2</v>
      </c>
      <c r="G263" s="9">
        <v>5.3999999999999999E-2</v>
      </c>
      <c r="H263" s="9">
        <v>5.3999999999999999E-2</v>
      </c>
      <c r="I263" s="9">
        <v>5.3999999999999999E-2</v>
      </c>
      <c r="J263" s="9">
        <v>5.3999999999999999E-2</v>
      </c>
      <c r="K263" s="9">
        <v>5.2999999999999999E-2</v>
      </c>
      <c r="L263" s="9">
        <v>5.2999999999999999E-2</v>
      </c>
      <c r="M263" s="9">
        <v>5.2999999999999999E-2</v>
      </c>
      <c r="N263" s="9">
        <v>5.2000000000000005E-2</v>
      </c>
      <c r="O263" s="9">
        <v>5.2999999999999999E-2</v>
      </c>
      <c r="P263" s="9">
        <v>5.2000000000000005E-2</v>
      </c>
      <c r="Q263" s="9">
        <v>5.2999999999999999E-2</v>
      </c>
      <c r="R263" s="9">
        <v>5.2999999999999999E-2</v>
      </c>
      <c r="S263" s="9">
        <v>5.2999999999999999E-2</v>
      </c>
      <c r="T263" s="9">
        <v>5.2999999999999999E-2</v>
      </c>
      <c r="U263" s="9">
        <v>5.3999999999999999E-2</v>
      </c>
      <c r="V263" s="9">
        <v>5.5E-2</v>
      </c>
      <c r="W263" s="9">
        <v>5.5E-2</v>
      </c>
      <c r="X263" s="9">
        <v>5.6000000000000001E-2</v>
      </c>
      <c r="Y263" s="9">
        <v>5.6000000000000001E-2</v>
      </c>
      <c r="Z263" s="44">
        <v>0.06</v>
      </c>
      <c r="AA263" s="35">
        <v>0.06</v>
      </c>
      <c r="AB263" s="10">
        <v>5.2000000000000005E-2</v>
      </c>
      <c r="AC263" s="14">
        <v>5.425000000000002E-2</v>
      </c>
    </row>
    <row r="264" spans="2:29" ht="15" customHeight="1" x14ac:dyDescent="0.15">
      <c r="B264" s="28">
        <v>20</v>
      </c>
      <c r="C264" s="47">
        <v>0.06</v>
      </c>
      <c r="D264" s="20">
        <v>5.6000000000000001E-2</v>
      </c>
      <c r="E264" s="20">
        <v>5.5E-2</v>
      </c>
      <c r="F264" s="20">
        <v>5.5E-2</v>
      </c>
      <c r="G264" s="20">
        <v>5.5E-2</v>
      </c>
      <c r="H264" s="20">
        <v>5.5E-2</v>
      </c>
      <c r="I264" s="20">
        <v>5.3999999999999999E-2</v>
      </c>
      <c r="J264" s="20">
        <v>5.3999999999999999E-2</v>
      </c>
      <c r="K264" s="20">
        <v>5.3999999999999999E-2</v>
      </c>
      <c r="L264" s="20">
        <v>5.3999999999999999E-2</v>
      </c>
      <c r="M264" s="20">
        <v>5.3999999999999999E-2</v>
      </c>
      <c r="N264" s="20">
        <v>5.3999999999999999E-2</v>
      </c>
      <c r="O264" s="20">
        <v>5.5E-2</v>
      </c>
      <c r="P264" s="20">
        <v>5.3999999999999999E-2</v>
      </c>
      <c r="Q264" s="20">
        <v>5.3999999999999999E-2</v>
      </c>
      <c r="R264" s="20">
        <v>5.3999999999999999E-2</v>
      </c>
      <c r="S264" s="20">
        <v>5.3999999999999999E-2</v>
      </c>
      <c r="T264" s="20">
        <v>5.3999999999999999E-2</v>
      </c>
      <c r="U264" s="20">
        <v>5.3999999999999999E-2</v>
      </c>
      <c r="V264" s="20">
        <v>5.3999999999999999E-2</v>
      </c>
      <c r="W264" s="20">
        <v>5.3999999999999999E-2</v>
      </c>
      <c r="X264" s="20">
        <v>5.3999999999999999E-2</v>
      </c>
      <c r="Y264" s="20">
        <v>5.3999999999999999E-2</v>
      </c>
      <c r="Z264" s="48">
        <v>5.3999999999999999E-2</v>
      </c>
      <c r="AA264" s="37">
        <v>0.06</v>
      </c>
      <c r="AB264" s="21">
        <v>5.3999999999999999E-2</v>
      </c>
      <c r="AC264" s="22">
        <v>5.454166666666669E-2</v>
      </c>
    </row>
    <row r="265" spans="2:29" ht="15" customHeight="1" x14ac:dyDescent="0.15">
      <c r="B265" s="26">
        <v>21</v>
      </c>
      <c r="C265" s="43">
        <v>5.5E-2</v>
      </c>
      <c r="D265" s="9">
        <v>5.5E-2</v>
      </c>
      <c r="E265" s="9">
        <v>5.5E-2</v>
      </c>
      <c r="F265" s="9">
        <v>5.5E-2</v>
      </c>
      <c r="G265" s="9">
        <v>5.5E-2</v>
      </c>
      <c r="H265" s="9">
        <v>5.5E-2</v>
      </c>
      <c r="I265" s="9">
        <v>5.5E-2</v>
      </c>
      <c r="J265" s="9">
        <v>5.3999999999999999E-2</v>
      </c>
      <c r="K265" s="9">
        <v>5.3999999999999999E-2</v>
      </c>
      <c r="L265" s="9">
        <v>5.2999999999999999E-2</v>
      </c>
      <c r="M265" s="9">
        <v>5.1000000000000004E-2</v>
      </c>
      <c r="N265" s="9">
        <v>5.2000000000000005E-2</v>
      </c>
      <c r="O265" s="9">
        <v>5.2000000000000005E-2</v>
      </c>
      <c r="P265" s="9">
        <v>5.2000000000000005E-2</v>
      </c>
      <c r="Q265" s="9">
        <v>5.2000000000000005E-2</v>
      </c>
      <c r="R265" s="9">
        <v>5.2000000000000005E-2</v>
      </c>
      <c r="S265" s="9">
        <v>5.2000000000000005E-2</v>
      </c>
      <c r="T265" s="9">
        <v>5.2999999999999999E-2</v>
      </c>
      <c r="U265" s="9">
        <v>5.3999999999999999E-2</v>
      </c>
      <c r="V265" s="9">
        <v>5.3999999999999999E-2</v>
      </c>
      <c r="W265" s="9">
        <v>5.3999999999999999E-2</v>
      </c>
      <c r="X265" s="9">
        <v>5.2999999999999999E-2</v>
      </c>
      <c r="Y265" s="9">
        <v>5.3999999999999999E-2</v>
      </c>
      <c r="Z265" s="44">
        <v>5.3999999999999999E-2</v>
      </c>
      <c r="AA265" s="35">
        <v>5.5E-2</v>
      </c>
      <c r="AB265" s="10">
        <v>5.1000000000000004E-2</v>
      </c>
      <c r="AC265" s="14">
        <v>5.3541666666666689E-2</v>
      </c>
    </row>
    <row r="266" spans="2:29" ht="15" customHeight="1" x14ac:dyDescent="0.15">
      <c r="B266" s="26">
        <v>22</v>
      </c>
      <c r="C266" s="43">
        <v>5.3999999999999999E-2</v>
      </c>
      <c r="D266" s="9">
        <v>5.3999999999999999E-2</v>
      </c>
      <c r="E266" s="9">
        <v>5.3999999999999999E-2</v>
      </c>
      <c r="F266" s="9">
        <v>5.3999999999999999E-2</v>
      </c>
      <c r="G266" s="9">
        <v>5.3999999999999999E-2</v>
      </c>
      <c r="H266" s="9">
        <v>5.3999999999999999E-2</v>
      </c>
      <c r="I266" s="9">
        <v>5.3999999999999999E-2</v>
      </c>
      <c r="J266" s="9">
        <v>5.3999999999999999E-2</v>
      </c>
      <c r="K266" s="9">
        <v>5.2999999999999999E-2</v>
      </c>
      <c r="L266" s="9">
        <v>5.2999999999999999E-2</v>
      </c>
      <c r="M266" s="9">
        <v>5.2000000000000005E-2</v>
      </c>
      <c r="N266" s="9">
        <v>5.2000000000000005E-2</v>
      </c>
      <c r="O266" s="9">
        <v>5.2999999999999999E-2</v>
      </c>
      <c r="P266" s="9">
        <v>5.5E-2</v>
      </c>
      <c r="Q266" s="9">
        <v>5.3999999999999999E-2</v>
      </c>
      <c r="R266" s="9">
        <v>5.2999999999999999E-2</v>
      </c>
      <c r="S266" s="9">
        <v>5.2999999999999999E-2</v>
      </c>
      <c r="T266" s="9">
        <v>5.3999999999999999E-2</v>
      </c>
      <c r="U266" s="9">
        <v>5.3999999999999999E-2</v>
      </c>
      <c r="V266" s="9">
        <v>5.3999999999999999E-2</v>
      </c>
      <c r="W266" s="9">
        <v>5.3999999999999999E-2</v>
      </c>
      <c r="X266" s="9">
        <v>5.5E-2</v>
      </c>
      <c r="Y266" s="9">
        <v>5.5E-2</v>
      </c>
      <c r="Z266" s="44">
        <v>5.5E-2</v>
      </c>
      <c r="AA266" s="35">
        <v>5.5E-2</v>
      </c>
      <c r="AB266" s="10">
        <v>5.2000000000000005E-2</v>
      </c>
      <c r="AC266" s="14">
        <v>5.3791666666666682E-2</v>
      </c>
    </row>
    <row r="267" spans="2:29" ht="15" customHeight="1" x14ac:dyDescent="0.15">
      <c r="B267" s="26">
        <v>23</v>
      </c>
      <c r="C267" s="43">
        <v>5.5E-2</v>
      </c>
      <c r="D267" s="9">
        <v>5.5E-2</v>
      </c>
      <c r="E267" s="9">
        <v>5.6000000000000001E-2</v>
      </c>
      <c r="F267" s="9">
        <v>5.6000000000000001E-2</v>
      </c>
      <c r="G267" s="9">
        <v>5.6000000000000001E-2</v>
      </c>
      <c r="H267" s="9">
        <v>5.6000000000000001E-2</v>
      </c>
      <c r="I267" s="9">
        <v>5.6000000000000001E-2</v>
      </c>
      <c r="J267" s="9">
        <v>5.6000000000000001E-2</v>
      </c>
      <c r="K267" s="9">
        <v>5.5E-2</v>
      </c>
      <c r="L267" s="9">
        <v>5.3999999999999999E-2</v>
      </c>
      <c r="M267" s="9">
        <v>5.3999999999999999E-2</v>
      </c>
      <c r="N267" s="9">
        <v>5.3999999999999999E-2</v>
      </c>
      <c r="O267" s="9">
        <v>5.5E-2</v>
      </c>
      <c r="P267" s="9">
        <v>5.3999999999999999E-2</v>
      </c>
      <c r="Q267" s="9">
        <v>5.3999999999999999E-2</v>
      </c>
      <c r="R267" s="9">
        <v>5.3999999999999999E-2</v>
      </c>
      <c r="S267" s="9">
        <v>5.3999999999999999E-2</v>
      </c>
      <c r="T267" s="9">
        <v>5.3999999999999999E-2</v>
      </c>
      <c r="U267" s="9">
        <v>5.5E-2</v>
      </c>
      <c r="V267" s="9">
        <v>5.5E-2</v>
      </c>
      <c r="W267" s="9">
        <v>0.06</v>
      </c>
      <c r="X267" s="9">
        <v>6.4000000000000001E-2</v>
      </c>
      <c r="Y267" s="9">
        <v>7.0000000000000007E-2</v>
      </c>
      <c r="Z267" s="44">
        <v>8.1000000000000003E-2</v>
      </c>
      <c r="AA267" s="35">
        <v>8.1000000000000003E-2</v>
      </c>
      <c r="AB267" s="10">
        <v>5.3999999999999999E-2</v>
      </c>
      <c r="AC267" s="14">
        <v>5.7208333333333354E-2</v>
      </c>
    </row>
    <row r="268" spans="2:29" ht="15" customHeight="1" x14ac:dyDescent="0.15">
      <c r="B268" s="26">
        <v>24</v>
      </c>
      <c r="C268" s="43">
        <v>8.5000000000000006E-2</v>
      </c>
      <c r="D268" s="9">
        <v>0.08</v>
      </c>
      <c r="E268" s="9">
        <v>7.8E-2</v>
      </c>
      <c r="F268" s="9">
        <v>7.1000000000000008E-2</v>
      </c>
      <c r="G268" s="9">
        <v>6.4000000000000001E-2</v>
      </c>
      <c r="H268" s="9">
        <v>6.5000000000000002E-2</v>
      </c>
      <c r="I268" s="9">
        <v>0.06</v>
      </c>
      <c r="J268" s="9">
        <v>5.6000000000000001E-2</v>
      </c>
      <c r="K268" s="9">
        <v>5.3999999999999999E-2</v>
      </c>
      <c r="L268" s="9">
        <v>0.05</v>
      </c>
      <c r="M268" s="9">
        <v>4.9000000000000002E-2</v>
      </c>
      <c r="N268" s="9">
        <v>4.9000000000000002E-2</v>
      </c>
      <c r="O268" s="9">
        <v>4.9000000000000002E-2</v>
      </c>
      <c r="P268" s="9">
        <v>4.9000000000000002E-2</v>
      </c>
      <c r="Q268" s="9">
        <v>0.05</v>
      </c>
      <c r="R268" s="9">
        <v>5.2000000000000005E-2</v>
      </c>
      <c r="S268" s="9">
        <v>5.5E-2</v>
      </c>
      <c r="T268" s="9">
        <v>5.6000000000000001E-2</v>
      </c>
      <c r="U268" s="9">
        <v>5.2999999999999999E-2</v>
      </c>
      <c r="V268" s="9">
        <v>5.2999999999999999E-2</v>
      </c>
      <c r="W268" s="9">
        <v>5.8000000000000003E-2</v>
      </c>
      <c r="X268" s="9">
        <v>5.8000000000000003E-2</v>
      </c>
      <c r="Y268" s="9">
        <v>5.3999999999999999E-2</v>
      </c>
      <c r="Z268" s="44">
        <v>5.2000000000000005E-2</v>
      </c>
      <c r="AA268" s="35">
        <v>8.5000000000000006E-2</v>
      </c>
      <c r="AB268" s="10">
        <v>4.9000000000000002E-2</v>
      </c>
      <c r="AC268" s="14">
        <v>5.8333333333333355E-2</v>
      </c>
    </row>
    <row r="269" spans="2:29" ht="15" customHeight="1" x14ac:dyDescent="0.15">
      <c r="B269" s="26">
        <v>25</v>
      </c>
      <c r="C269" s="43">
        <v>5.2000000000000005E-2</v>
      </c>
      <c r="D269" s="9">
        <v>5.2000000000000005E-2</v>
      </c>
      <c r="E269" s="9">
        <v>5.3999999999999999E-2</v>
      </c>
      <c r="F269" s="9">
        <v>5.3999999999999999E-2</v>
      </c>
      <c r="G269" s="9">
        <v>5.6000000000000001E-2</v>
      </c>
      <c r="H269" s="9">
        <v>5.5E-2</v>
      </c>
      <c r="I269" s="9">
        <v>5.2999999999999999E-2</v>
      </c>
      <c r="J269" s="9">
        <v>5.2000000000000005E-2</v>
      </c>
      <c r="K269" s="9">
        <v>5.2000000000000005E-2</v>
      </c>
      <c r="L269" s="9">
        <v>5.2000000000000005E-2</v>
      </c>
      <c r="M269" s="9">
        <v>5.1000000000000004E-2</v>
      </c>
      <c r="N269" s="9">
        <v>5.1000000000000004E-2</v>
      </c>
      <c r="O269" s="9">
        <v>5.2000000000000005E-2</v>
      </c>
      <c r="P269" s="9">
        <v>5.2000000000000005E-2</v>
      </c>
      <c r="Q269" s="9">
        <v>5.7000000000000002E-2</v>
      </c>
      <c r="R269" s="9">
        <v>5.5E-2</v>
      </c>
      <c r="S269" s="9">
        <v>5.2999999999999999E-2</v>
      </c>
      <c r="T269" s="9">
        <v>5.2999999999999999E-2</v>
      </c>
      <c r="U269" s="9">
        <v>5.2999999999999999E-2</v>
      </c>
      <c r="V269" s="9">
        <v>5.2999999999999999E-2</v>
      </c>
      <c r="W269" s="9">
        <v>5.3999999999999999E-2</v>
      </c>
      <c r="X269" s="9">
        <v>5.2999999999999999E-2</v>
      </c>
      <c r="Y269" s="9">
        <v>5.2999999999999999E-2</v>
      </c>
      <c r="Z269" s="44">
        <v>5.2999999999999999E-2</v>
      </c>
      <c r="AA269" s="35">
        <v>5.7000000000000002E-2</v>
      </c>
      <c r="AB269" s="10">
        <v>5.1000000000000004E-2</v>
      </c>
      <c r="AC269" s="14">
        <v>5.3125000000000006E-2</v>
      </c>
    </row>
    <row r="270" spans="2:29" ht="15" customHeight="1" x14ac:dyDescent="0.15">
      <c r="B270" s="27">
        <v>26</v>
      </c>
      <c r="C270" s="45">
        <v>5.2999999999999999E-2</v>
      </c>
      <c r="D270" s="17">
        <v>5.2999999999999999E-2</v>
      </c>
      <c r="E270" s="17">
        <v>5.3999999999999999E-2</v>
      </c>
      <c r="F270" s="17">
        <v>5.3999999999999999E-2</v>
      </c>
      <c r="G270" s="17">
        <v>5.3999999999999999E-2</v>
      </c>
      <c r="H270" s="17">
        <v>5.3999999999999999E-2</v>
      </c>
      <c r="I270" s="17">
        <v>5.3999999999999999E-2</v>
      </c>
      <c r="J270" s="17">
        <v>5.2999999999999999E-2</v>
      </c>
      <c r="K270" s="17">
        <v>5.2000000000000005E-2</v>
      </c>
      <c r="L270" s="17">
        <v>5.2000000000000005E-2</v>
      </c>
      <c r="M270" s="17">
        <v>5.2999999999999999E-2</v>
      </c>
      <c r="N270" s="17">
        <v>5.2999999999999999E-2</v>
      </c>
      <c r="O270" s="17">
        <v>5.2000000000000005E-2</v>
      </c>
      <c r="P270" s="17">
        <v>5.2000000000000005E-2</v>
      </c>
      <c r="Q270" s="17">
        <v>5.2000000000000005E-2</v>
      </c>
      <c r="R270" s="17">
        <v>5.2000000000000005E-2</v>
      </c>
      <c r="S270" s="17">
        <v>5.2000000000000005E-2</v>
      </c>
      <c r="T270" s="17">
        <v>5.2000000000000005E-2</v>
      </c>
      <c r="U270" s="17">
        <v>5.2999999999999999E-2</v>
      </c>
      <c r="V270" s="17">
        <v>5.2999999999999999E-2</v>
      </c>
      <c r="W270" s="17">
        <v>5.2999999999999999E-2</v>
      </c>
      <c r="X270" s="17">
        <v>5.2999999999999999E-2</v>
      </c>
      <c r="Y270" s="17">
        <v>5.2999999999999999E-2</v>
      </c>
      <c r="Z270" s="46">
        <v>5.2999999999999999E-2</v>
      </c>
      <c r="AA270" s="36">
        <v>5.3999999999999999E-2</v>
      </c>
      <c r="AB270" s="18">
        <v>5.2000000000000005E-2</v>
      </c>
      <c r="AC270" s="19">
        <v>5.2875000000000005E-2</v>
      </c>
    </row>
    <row r="271" spans="2:29" ht="15" customHeight="1" x14ac:dyDescent="0.15">
      <c r="B271" s="26">
        <v>27</v>
      </c>
      <c r="C271" s="43">
        <v>5.2999999999999999E-2</v>
      </c>
      <c r="D271" s="9">
        <v>5.2999999999999999E-2</v>
      </c>
      <c r="E271" s="9">
        <v>5.2999999999999999E-2</v>
      </c>
      <c r="F271" s="9">
        <v>5.2999999999999999E-2</v>
      </c>
      <c r="G271" s="9">
        <v>5.2999999999999999E-2</v>
      </c>
      <c r="H271" s="9">
        <v>5.2999999999999999E-2</v>
      </c>
      <c r="I271" s="9">
        <v>5.2999999999999999E-2</v>
      </c>
      <c r="J271" s="9">
        <v>5.2999999999999999E-2</v>
      </c>
      <c r="K271" s="9">
        <v>5.2000000000000005E-2</v>
      </c>
      <c r="L271" s="9">
        <v>5.2000000000000005E-2</v>
      </c>
      <c r="M271" s="9">
        <v>5.2000000000000005E-2</v>
      </c>
      <c r="N271" s="9">
        <v>5.2000000000000005E-2</v>
      </c>
      <c r="O271" s="9">
        <v>5.2999999999999999E-2</v>
      </c>
      <c r="P271" s="9">
        <v>5.3999999999999999E-2</v>
      </c>
      <c r="Q271" s="9">
        <v>5.6000000000000001E-2</v>
      </c>
      <c r="R271" s="9">
        <v>5.3999999999999999E-2</v>
      </c>
      <c r="S271" s="9">
        <v>5.2999999999999999E-2</v>
      </c>
      <c r="T271" s="9">
        <v>5.2999999999999999E-2</v>
      </c>
      <c r="U271" s="9">
        <v>5.3999999999999999E-2</v>
      </c>
      <c r="V271" s="9">
        <v>5.5E-2</v>
      </c>
      <c r="W271" s="9">
        <v>5.5E-2</v>
      </c>
      <c r="X271" s="9">
        <v>5.5E-2</v>
      </c>
      <c r="Y271" s="9">
        <v>5.5E-2</v>
      </c>
      <c r="Z271" s="44">
        <v>5.5E-2</v>
      </c>
      <c r="AA271" s="35">
        <v>5.6000000000000001E-2</v>
      </c>
      <c r="AB271" s="10">
        <v>5.2000000000000005E-2</v>
      </c>
      <c r="AC271" s="14">
        <v>5.3499999999999999E-2</v>
      </c>
    </row>
    <row r="272" spans="2:29" ht="15" customHeight="1" x14ac:dyDescent="0.15">
      <c r="B272" s="26">
        <v>28</v>
      </c>
      <c r="C272" s="43">
        <v>5.6000000000000001E-2</v>
      </c>
      <c r="D272" s="9">
        <v>5.5E-2</v>
      </c>
      <c r="E272" s="9">
        <v>5.5E-2</v>
      </c>
      <c r="F272" s="9">
        <v>5.6000000000000001E-2</v>
      </c>
      <c r="G272" s="9">
        <v>5.6000000000000001E-2</v>
      </c>
      <c r="H272" s="9">
        <v>5.6000000000000001E-2</v>
      </c>
      <c r="I272" s="9">
        <v>5.5E-2</v>
      </c>
      <c r="J272" s="9">
        <v>5.5E-2</v>
      </c>
      <c r="K272" s="9">
        <v>5.2999999999999999E-2</v>
      </c>
      <c r="L272" s="9">
        <v>5.5E-2</v>
      </c>
      <c r="M272" s="9">
        <v>6.2E-2</v>
      </c>
      <c r="N272" s="9">
        <v>6.2E-2</v>
      </c>
      <c r="O272" s="9">
        <v>5.6000000000000001E-2</v>
      </c>
      <c r="P272" s="9">
        <v>5.3999999999999999E-2</v>
      </c>
      <c r="Q272" s="9">
        <v>5.2000000000000005E-2</v>
      </c>
      <c r="R272" s="9">
        <v>5.2000000000000005E-2</v>
      </c>
      <c r="S272" s="9">
        <v>5.2999999999999999E-2</v>
      </c>
      <c r="T272" s="9">
        <v>5.2999999999999999E-2</v>
      </c>
      <c r="U272" s="9">
        <v>5.3999999999999999E-2</v>
      </c>
      <c r="V272" s="9">
        <v>5.3999999999999999E-2</v>
      </c>
      <c r="W272" s="9">
        <v>5.3999999999999999E-2</v>
      </c>
      <c r="X272" s="9">
        <v>5.3999999999999999E-2</v>
      </c>
      <c r="Y272" s="9">
        <v>5.3999999999999999E-2</v>
      </c>
      <c r="Z272" s="44">
        <v>5.5E-2</v>
      </c>
      <c r="AA272" s="35">
        <v>6.2E-2</v>
      </c>
      <c r="AB272" s="10">
        <v>5.2000000000000005E-2</v>
      </c>
      <c r="AC272" s="14">
        <v>5.504166666666669E-2</v>
      </c>
    </row>
    <row r="273" spans="2:29" ht="15" customHeight="1" x14ac:dyDescent="0.15">
      <c r="B273" s="26">
        <v>29</v>
      </c>
      <c r="C273" s="43">
        <v>5.5E-2</v>
      </c>
      <c r="D273" s="9">
        <v>5.5E-2</v>
      </c>
      <c r="E273" s="9">
        <v>5.5E-2</v>
      </c>
      <c r="F273" s="9">
        <v>5.5E-2</v>
      </c>
      <c r="G273" s="9">
        <v>5.6000000000000001E-2</v>
      </c>
      <c r="H273" s="9">
        <v>5.5E-2</v>
      </c>
      <c r="I273" s="9">
        <v>5.5E-2</v>
      </c>
      <c r="J273" s="9">
        <v>5.3999999999999999E-2</v>
      </c>
      <c r="K273" s="9">
        <v>5.2999999999999999E-2</v>
      </c>
      <c r="L273" s="9">
        <v>5.2000000000000005E-2</v>
      </c>
      <c r="M273" s="9">
        <v>5.2000000000000005E-2</v>
      </c>
      <c r="N273" s="9">
        <v>5.2000000000000005E-2</v>
      </c>
      <c r="O273" s="9">
        <v>5.2999999999999999E-2</v>
      </c>
      <c r="P273" s="9">
        <v>5.2999999999999999E-2</v>
      </c>
      <c r="Q273" s="9">
        <v>5.2999999999999999E-2</v>
      </c>
      <c r="R273" s="9">
        <v>5.2000000000000005E-2</v>
      </c>
      <c r="S273" s="9">
        <v>5.1000000000000004E-2</v>
      </c>
      <c r="T273" s="9">
        <v>5.2999999999999999E-2</v>
      </c>
      <c r="U273" s="9">
        <v>5.2999999999999999E-2</v>
      </c>
      <c r="V273" s="9">
        <v>5.2999999999999999E-2</v>
      </c>
      <c r="W273" s="9">
        <v>5.3999999999999999E-2</v>
      </c>
      <c r="X273" s="9">
        <v>5.3999999999999999E-2</v>
      </c>
      <c r="Y273" s="9">
        <v>5.3999999999999999E-2</v>
      </c>
      <c r="Z273" s="44">
        <v>5.3999999999999999E-2</v>
      </c>
      <c r="AA273" s="35">
        <v>5.6000000000000001E-2</v>
      </c>
      <c r="AB273" s="10">
        <v>5.1000000000000004E-2</v>
      </c>
      <c r="AC273" s="14">
        <v>5.3583333333333351E-2</v>
      </c>
    </row>
    <row r="274" spans="2:29" ht="15" customHeight="1" x14ac:dyDescent="0.15">
      <c r="B274" s="28">
        <v>30</v>
      </c>
      <c r="C274" s="47">
        <v>5.3999999999999999E-2</v>
      </c>
      <c r="D274" s="20">
        <v>5.3999999999999999E-2</v>
      </c>
      <c r="E274" s="20">
        <v>5.3999999999999999E-2</v>
      </c>
      <c r="F274" s="20">
        <v>5.3999999999999999E-2</v>
      </c>
      <c r="G274" s="20">
        <v>5.3999999999999999E-2</v>
      </c>
      <c r="H274" s="20">
        <v>5.5E-2</v>
      </c>
      <c r="I274" s="20">
        <v>5.5E-2</v>
      </c>
      <c r="J274" s="20">
        <v>5.5E-2</v>
      </c>
      <c r="K274" s="20">
        <v>5.2999999999999999E-2</v>
      </c>
      <c r="L274" s="20">
        <v>5.2000000000000005E-2</v>
      </c>
      <c r="M274" s="20">
        <v>5.1000000000000004E-2</v>
      </c>
      <c r="N274" s="20">
        <v>5.2999999999999999E-2</v>
      </c>
      <c r="O274" s="20">
        <v>5.1000000000000004E-2</v>
      </c>
      <c r="P274" s="20">
        <v>5.1000000000000004E-2</v>
      </c>
      <c r="Q274" s="20">
        <v>5.2000000000000005E-2</v>
      </c>
      <c r="R274" s="20">
        <v>5.2000000000000005E-2</v>
      </c>
      <c r="S274" s="20">
        <v>5.2000000000000005E-2</v>
      </c>
      <c r="T274" s="20">
        <v>5.2999999999999999E-2</v>
      </c>
      <c r="U274" s="20">
        <v>5.3999999999999999E-2</v>
      </c>
      <c r="V274" s="20">
        <v>5.3999999999999999E-2</v>
      </c>
      <c r="W274" s="20">
        <v>5.3999999999999999E-2</v>
      </c>
      <c r="X274" s="20">
        <v>5.3999999999999999E-2</v>
      </c>
      <c r="Y274" s="20">
        <v>5.5E-2</v>
      </c>
      <c r="Z274" s="48">
        <v>5.7000000000000002E-2</v>
      </c>
      <c r="AA274" s="37">
        <v>5.7000000000000002E-2</v>
      </c>
      <c r="AB274" s="21">
        <v>5.1000000000000004E-2</v>
      </c>
      <c r="AC274" s="22">
        <v>5.3458333333333351E-2</v>
      </c>
    </row>
    <row r="275" spans="2:29" ht="15" customHeight="1" x14ac:dyDescent="0.15">
      <c r="B275" s="29">
        <v>31</v>
      </c>
      <c r="C275" s="49">
        <v>5.6000000000000001E-2</v>
      </c>
      <c r="D275" s="11">
        <v>5.5E-2</v>
      </c>
      <c r="E275" s="11">
        <v>5.6000000000000001E-2</v>
      </c>
      <c r="F275" s="11">
        <v>0.06</v>
      </c>
      <c r="G275" s="11">
        <v>6.2E-2</v>
      </c>
      <c r="H275" s="11">
        <v>5.9000000000000004E-2</v>
      </c>
      <c r="I275" s="11">
        <v>5.5E-2</v>
      </c>
      <c r="J275" s="11">
        <v>5.3999999999999999E-2</v>
      </c>
      <c r="K275" s="11">
        <v>5.3999999999999999E-2</v>
      </c>
      <c r="L275" s="11">
        <v>5.3999999999999999E-2</v>
      </c>
      <c r="M275" s="11">
        <v>5.3999999999999999E-2</v>
      </c>
      <c r="N275" s="11">
        <v>5.3999999999999999E-2</v>
      </c>
      <c r="O275" s="11">
        <v>5.5E-2</v>
      </c>
      <c r="P275" s="11">
        <v>6.0999999999999999E-2</v>
      </c>
      <c r="Q275" s="11">
        <v>6.0999999999999999E-2</v>
      </c>
      <c r="R275" s="11">
        <v>6.0999999999999999E-2</v>
      </c>
      <c r="S275" s="11">
        <v>6.0999999999999999E-2</v>
      </c>
      <c r="T275" s="11">
        <v>6.0999999999999999E-2</v>
      </c>
      <c r="U275" s="11">
        <v>5.7000000000000002E-2</v>
      </c>
      <c r="V275" s="11">
        <v>5.6000000000000001E-2</v>
      </c>
      <c r="W275" s="11">
        <v>5.5E-2</v>
      </c>
      <c r="X275" s="11">
        <v>5.3999999999999999E-2</v>
      </c>
      <c r="Y275" s="11">
        <v>5.3999999999999999E-2</v>
      </c>
      <c r="Z275" s="50">
        <v>5.3999999999999999E-2</v>
      </c>
      <c r="AA275" s="38">
        <v>6.2E-2</v>
      </c>
      <c r="AB275" s="8">
        <v>5.3999999999999999E-2</v>
      </c>
      <c r="AC275" s="15">
        <v>5.6791666666666664E-2</v>
      </c>
    </row>
    <row r="276" spans="2:29" ht="15" customHeight="1" x14ac:dyDescent="0.15">
      <c r="B276" s="30" t="s">
        <v>0</v>
      </c>
      <c r="C276" s="47">
        <v>8.5000000000000006E-2</v>
      </c>
      <c r="D276" s="20">
        <v>0.08</v>
      </c>
      <c r="E276" s="20">
        <v>7.8E-2</v>
      </c>
      <c r="F276" s="20">
        <v>7.1000000000000008E-2</v>
      </c>
      <c r="G276" s="20">
        <v>6.4000000000000001E-2</v>
      </c>
      <c r="H276" s="20">
        <v>6.5000000000000002E-2</v>
      </c>
      <c r="I276" s="20">
        <v>0.06</v>
      </c>
      <c r="J276" s="20">
        <v>0.06</v>
      </c>
      <c r="K276" s="20">
        <v>5.9000000000000004E-2</v>
      </c>
      <c r="L276" s="20">
        <v>6.0999999999999999E-2</v>
      </c>
      <c r="M276" s="20">
        <v>6.2E-2</v>
      </c>
      <c r="N276" s="20">
        <v>6.2E-2</v>
      </c>
      <c r="O276" s="20">
        <v>5.8000000000000003E-2</v>
      </c>
      <c r="P276" s="20">
        <v>6.0999999999999999E-2</v>
      </c>
      <c r="Q276" s="20">
        <v>6.0999999999999999E-2</v>
      </c>
      <c r="R276" s="20">
        <v>6.4000000000000001E-2</v>
      </c>
      <c r="S276" s="20">
        <v>6.0999999999999999E-2</v>
      </c>
      <c r="T276" s="20">
        <v>6.0999999999999999E-2</v>
      </c>
      <c r="U276" s="20">
        <v>5.9000000000000004E-2</v>
      </c>
      <c r="V276" s="20">
        <v>5.9000000000000004E-2</v>
      </c>
      <c r="W276" s="20">
        <v>0.06</v>
      </c>
      <c r="X276" s="20">
        <v>6.4000000000000001E-2</v>
      </c>
      <c r="Y276" s="20">
        <v>7.0000000000000007E-2</v>
      </c>
      <c r="Z276" s="48">
        <v>8.1000000000000003E-2</v>
      </c>
      <c r="AA276" s="62" t="s">
        <v>16</v>
      </c>
      <c r="AB276" s="63"/>
      <c r="AC276" s="64"/>
    </row>
    <row r="277" spans="2:29" ht="15" customHeight="1" x14ac:dyDescent="0.15">
      <c r="B277" s="31" t="s">
        <v>1</v>
      </c>
      <c r="C277" s="51">
        <v>4.8000000000000001E-2</v>
      </c>
      <c r="D277" s="5">
        <v>4.8000000000000001E-2</v>
      </c>
      <c r="E277" s="5">
        <v>4.8000000000000001E-2</v>
      </c>
      <c r="F277" s="5">
        <v>4.9000000000000002E-2</v>
      </c>
      <c r="G277" s="5">
        <v>0.05</v>
      </c>
      <c r="H277" s="5">
        <v>4.9000000000000002E-2</v>
      </c>
      <c r="I277" s="5">
        <v>0.05</v>
      </c>
      <c r="J277" s="5">
        <v>4.9000000000000002E-2</v>
      </c>
      <c r="K277" s="5">
        <v>4.7E-2</v>
      </c>
      <c r="L277" s="5">
        <v>4.3999999999999997E-2</v>
      </c>
      <c r="M277" s="5">
        <v>4.3999999999999997E-2</v>
      </c>
      <c r="N277" s="5">
        <v>4.4999999999999998E-2</v>
      </c>
      <c r="O277" s="5">
        <v>4.4999999999999998E-2</v>
      </c>
      <c r="P277" s="5">
        <v>4.4999999999999998E-2</v>
      </c>
      <c r="Q277" s="5">
        <v>4.5999999999999999E-2</v>
      </c>
      <c r="R277" s="5">
        <v>4.5999999999999999E-2</v>
      </c>
      <c r="S277" s="5">
        <v>4.7E-2</v>
      </c>
      <c r="T277" s="5">
        <v>4.7E-2</v>
      </c>
      <c r="U277" s="5">
        <v>4.8000000000000001E-2</v>
      </c>
      <c r="V277" s="5">
        <v>4.9000000000000002E-2</v>
      </c>
      <c r="W277" s="5">
        <v>4.9000000000000002E-2</v>
      </c>
      <c r="X277" s="5">
        <v>0.05</v>
      </c>
      <c r="Y277" s="5">
        <v>0.05</v>
      </c>
      <c r="Z277" s="52">
        <v>0.05</v>
      </c>
      <c r="AA277" s="55">
        <v>5.9258064516129041E-2</v>
      </c>
      <c r="AB277" s="57">
        <v>5.1354838709677428E-2</v>
      </c>
      <c r="AC277" s="59">
        <v>5.3911290322580657E-2</v>
      </c>
    </row>
    <row r="278" spans="2:29" ht="15" customHeight="1" thickBot="1" x14ac:dyDescent="0.2">
      <c r="B278" s="32" t="s">
        <v>15</v>
      </c>
      <c r="C278" s="53">
        <v>5.5580645161290333E-2</v>
      </c>
      <c r="D278" s="6">
        <v>5.538709677419356E-2</v>
      </c>
      <c r="E278" s="6">
        <v>5.5193548387096787E-2</v>
      </c>
      <c r="F278" s="6">
        <v>5.4967741935483885E-2</v>
      </c>
      <c r="G278" s="6">
        <v>5.4935483870967763E-2</v>
      </c>
      <c r="H278" s="6">
        <v>5.4935483870967743E-2</v>
      </c>
      <c r="I278" s="6">
        <v>5.4548387096774203E-2</v>
      </c>
      <c r="J278" s="6">
        <v>5.4032258064516142E-2</v>
      </c>
      <c r="K278" s="6">
        <v>5.3193548387096792E-2</v>
      </c>
      <c r="L278" s="6">
        <v>5.24193548387097E-2</v>
      </c>
      <c r="M278" s="6">
        <v>5.2290322580645178E-2</v>
      </c>
      <c r="N278" s="6">
        <v>5.2354838709677436E-2</v>
      </c>
      <c r="O278" s="6">
        <v>5.2516129032258066E-2</v>
      </c>
      <c r="P278" s="6">
        <v>5.2580645161290331E-2</v>
      </c>
      <c r="Q278" s="6">
        <v>5.2580645161290337E-2</v>
      </c>
      <c r="R278" s="6">
        <v>5.3161290322580664E-2</v>
      </c>
      <c r="S278" s="6">
        <v>5.3290322580645165E-2</v>
      </c>
      <c r="T278" s="6">
        <v>5.3451612903225816E-2</v>
      </c>
      <c r="U278" s="6">
        <v>5.3548387096774203E-2</v>
      </c>
      <c r="V278" s="6">
        <v>5.3741935483870983E-2</v>
      </c>
      <c r="W278" s="6">
        <v>5.4225806451612929E-2</v>
      </c>
      <c r="X278" s="6">
        <v>5.4483870967741953E-2</v>
      </c>
      <c r="Y278" s="6">
        <v>5.4903225806451628E-2</v>
      </c>
      <c r="Z278" s="54">
        <v>5.5548387096774197E-2</v>
      </c>
      <c r="AA278" s="56"/>
      <c r="AB278" s="58"/>
      <c r="AC278" s="60"/>
    </row>
    <row r="280" spans="2:29" ht="268.5" customHeight="1" x14ac:dyDescent="0.15"/>
    <row r="282" spans="2:29" ht="18" customHeight="1" x14ac:dyDescent="0.15">
      <c r="B282" s="61" t="s">
        <v>44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</row>
    <row r="283" spans="2:29" ht="18.75" customHeight="1" thickBot="1" x14ac:dyDescent="0.2">
      <c r="B283" s="4" t="s">
        <v>11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3" t="s">
        <v>3</v>
      </c>
    </row>
    <row r="284" spans="2:29" ht="15" customHeight="1" x14ac:dyDescent="0.15">
      <c r="B284" s="1" t="s">
        <v>2</v>
      </c>
      <c r="C284" s="39">
        <v>1</v>
      </c>
      <c r="D284" s="7">
        <v>2</v>
      </c>
      <c r="E284" s="7">
        <v>3</v>
      </c>
      <c r="F284" s="7">
        <v>4</v>
      </c>
      <c r="G284" s="7">
        <v>5</v>
      </c>
      <c r="H284" s="7">
        <v>6</v>
      </c>
      <c r="I284" s="7">
        <v>7</v>
      </c>
      <c r="J284" s="7">
        <v>8</v>
      </c>
      <c r="K284" s="7">
        <v>9</v>
      </c>
      <c r="L284" s="7">
        <v>10</v>
      </c>
      <c r="M284" s="7">
        <v>11</v>
      </c>
      <c r="N284" s="7">
        <v>12</v>
      </c>
      <c r="O284" s="7">
        <v>13</v>
      </c>
      <c r="P284" s="7">
        <v>14</v>
      </c>
      <c r="Q284" s="7">
        <v>15</v>
      </c>
      <c r="R284" s="7">
        <v>16</v>
      </c>
      <c r="S284" s="7">
        <v>17</v>
      </c>
      <c r="T284" s="7">
        <v>18</v>
      </c>
      <c r="U284" s="7">
        <v>19</v>
      </c>
      <c r="V284" s="7">
        <v>20</v>
      </c>
      <c r="W284" s="7">
        <v>21</v>
      </c>
      <c r="X284" s="7">
        <v>22</v>
      </c>
      <c r="Y284" s="7">
        <v>23</v>
      </c>
      <c r="Z284" s="40">
        <v>24</v>
      </c>
      <c r="AA284" s="33" t="s">
        <v>0</v>
      </c>
      <c r="AB284" s="23" t="s">
        <v>1</v>
      </c>
      <c r="AC284" s="24" t="s">
        <v>4</v>
      </c>
    </row>
    <row r="285" spans="2:29" ht="15" customHeight="1" x14ac:dyDescent="0.15">
      <c r="B285" s="25">
        <v>1</v>
      </c>
      <c r="C285" s="41">
        <v>4.9000000000000002E-2</v>
      </c>
      <c r="D285" s="12">
        <v>4.9000000000000002E-2</v>
      </c>
      <c r="E285" s="12">
        <v>4.9000000000000002E-2</v>
      </c>
      <c r="F285" s="12">
        <v>4.8000000000000001E-2</v>
      </c>
      <c r="G285" s="12">
        <v>4.8000000000000001E-2</v>
      </c>
      <c r="H285" s="12">
        <v>4.9000000000000002E-2</v>
      </c>
      <c r="I285" s="12">
        <v>4.8000000000000001E-2</v>
      </c>
      <c r="J285" s="12">
        <v>4.9000000000000002E-2</v>
      </c>
      <c r="K285" s="12">
        <v>4.9000000000000002E-2</v>
      </c>
      <c r="L285" s="12">
        <v>4.7E-2</v>
      </c>
      <c r="M285" s="12">
        <v>4.5999999999999999E-2</v>
      </c>
      <c r="N285" s="12">
        <v>4.5999999999999999E-2</v>
      </c>
      <c r="O285" s="12">
        <v>4.5999999999999999E-2</v>
      </c>
      <c r="P285" s="12">
        <v>4.5999999999999999E-2</v>
      </c>
      <c r="Q285" s="12">
        <v>4.5999999999999999E-2</v>
      </c>
      <c r="R285" s="12">
        <v>4.5999999999999999E-2</v>
      </c>
      <c r="S285" s="12">
        <v>4.5999999999999999E-2</v>
      </c>
      <c r="T285" s="12">
        <v>4.5999999999999999E-2</v>
      </c>
      <c r="U285" s="12">
        <v>4.7E-2</v>
      </c>
      <c r="V285" s="12">
        <v>4.7E-2</v>
      </c>
      <c r="W285" s="12">
        <v>4.7E-2</v>
      </c>
      <c r="X285" s="12">
        <v>4.8000000000000001E-2</v>
      </c>
      <c r="Y285" s="12">
        <v>4.8000000000000001E-2</v>
      </c>
      <c r="Z285" s="42">
        <v>4.8000000000000001E-2</v>
      </c>
      <c r="AA285" s="34">
        <v>4.9000000000000002E-2</v>
      </c>
      <c r="AB285" s="13">
        <v>4.5999999999999999E-2</v>
      </c>
      <c r="AC285" s="16">
        <v>4.7416666666666683E-2</v>
      </c>
    </row>
    <row r="286" spans="2:29" ht="15" customHeight="1" x14ac:dyDescent="0.15">
      <c r="B286" s="26">
        <v>2</v>
      </c>
      <c r="C286" s="43">
        <v>4.9000000000000002E-2</v>
      </c>
      <c r="D286" s="9">
        <v>4.9000000000000002E-2</v>
      </c>
      <c r="E286" s="9">
        <v>4.9000000000000002E-2</v>
      </c>
      <c r="F286" s="9">
        <v>4.9000000000000002E-2</v>
      </c>
      <c r="G286" s="9">
        <v>4.9000000000000002E-2</v>
      </c>
      <c r="H286" s="9">
        <v>0.05</v>
      </c>
      <c r="I286" s="9">
        <v>4.9000000000000002E-2</v>
      </c>
      <c r="J286" s="9">
        <v>0.05</v>
      </c>
      <c r="K286" s="9">
        <v>0.05</v>
      </c>
      <c r="L286" s="9">
        <v>4.9000000000000002E-2</v>
      </c>
      <c r="M286" s="9">
        <v>4.7E-2</v>
      </c>
      <c r="N286" s="9">
        <v>4.7E-2</v>
      </c>
      <c r="O286" s="9">
        <v>4.7E-2</v>
      </c>
      <c r="P286" s="9">
        <v>4.8000000000000001E-2</v>
      </c>
      <c r="Q286" s="9">
        <v>4.7E-2</v>
      </c>
      <c r="R286" s="9">
        <v>4.7E-2</v>
      </c>
      <c r="S286" s="9">
        <v>4.7E-2</v>
      </c>
      <c r="T286" s="9">
        <v>4.8000000000000001E-2</v>
      </c>
      <c r="U286" s="9">
        <v>4.9000000000000002E-2</v>
      </c>
      <c r="V286" s="9">
        <v>0.05</v>
      </c>
      <c r="W286" s="9">
        <v>5.1000000000000004E-2</v>
      </c>
      <c r="X286" s="9">
        <v>5.1000000000000004E-2</v>
      </c>
      <c r="Y286" s="9">
        <v>0.05</v>
      </c>
      <c r="Z286" s="44">
        <v>4.9000000000000002E-2</v>
      </c>
      <c r="AA286" s="35">
        <v>5.1000000000000004E-2</v>
      </c>
      <c r="AB286" s="10">
        <v>4.7E-2</v>
      </c>
      <c r="AC286" s="14">
        <v>4.8791666666666678E-2</v>
      </c>
    </row>
    <row r="287" spans="2:29" ht="15" customHeight="1" x14ac:dyDescent="0.15">
      <c r="B287" s="26">
        <v>3</v>
      </c>
      <c r="C287" s="43">
        <v>4.9000000000000002E-2</v>
      </c>
      <c r="D287" s="9">
        <v>4.8000000000000001E-2</v>
      </c>
      <c r="E287" s="9">
        <v>4.7E-2</v>
      </c>
      <c r="F287" s="9">
        <v>4.8000000000000001E-2</v>
      </c>
      <c r="G287" s="9">
        <v>4.7E-2</v>
      </c>
      <c r="H287" s="9">
        <v>4.8000000000000001E-2</v>
      </c>
      <c r="I287" s="9">
        <v>4.8000000000000001E-2</v>
      </c>
      <c r="J287" s="9">
        <v>4.8000000000000001E-2</v>
      </c>
      <c r="K287" s="9">
        <v>4.8000000000000001E-2</v>
      </c>
      <c r="L287" s="9">
        <v>4.7E-2</v>
      </c>
      <c r="M287" s="9">
        <v>4.7E-2</v>
      </c>
      <c r="N287" s="9">
        <v>4.7E-2</v>
      </c>
      <c r="O287" s="9">
        <v>4.7E-2</v>
      </c>
      <c r="P287" s="9">
        <v>4.7E-2</v>
      </c>
      <c r="Q287" s="9">
        <v>4.7E-2</v>
      </c>
      <c r="R287" s="9">
        <v>4.7E-2</v>
      </c>
      <c r="S287" s="9">
        <v>4.7E-2</v>
      </c>
      <c r="T287" s="9">
        <v>4.8000000000000001E-2</v>
      </c>
      <c r="U287" s="9">
        <v>4.8000000000000001E-2</v>
      </c>
      <c r="V287" s="9">
        <v>4.8000000000000001E-2</v>
      </c>
      <c r="W287" s="9">
        <v>4.8000000000000001E-2</v>
      </c>
      <c r="X287" s="9">
        <v>4.7E-2</v>
      </c>
      <c r="Y287" s="9">
        <v>4.8000000000000001E-2</v>
      </c>
      <c r="Z287" s="44">
        <v>4.8000000000000001E-2</v>
      </c>
      <c r="AA287" s="35">
        <v>4.9000000000000002E-2</v>
      </c>
      <c r="AB287" s="10">
        <v>4.7E-2</v>
      </c>
      <c r="AC287" s="14">
        <v>4.7583333333333346E-2</v>
      </c>
    </row>
    <row r="288" spans="2:29" ht="15" customHeight="1" x14ac:dyDescent="0.15">
      <c r="B288" s="26">
        <v>4</v>
      </c>
      <c r="C288" s="43">
        <v>4.8000000000000001E-2</v>
      </c>
      <c r="D288" s="9">
        <v>4.8000000000000001E-2</v>
      </c>
      <c r="E288" s="9">
        <v>4.9000000000000002E-2</v>
      </c>
      <c r="F288" s="9">
        <v>4.9000000000000002E-2</v>
      </c>
      <c r="G288" s="9">
        <v>4.9000000000000002E-2</v>
      </c>
      <c r="H288" s="9">
        <v>4.9000000000000002E-2</v>
      </c>
      <c r="I288" s="9">
        <v>4.9000000000000002E-2</v>
      </c>
      <c r="J288" s="9">
        <v>4.9000000000000002E-2</v>
      </c>
      <c r="K288" s="9">
        <v>4.9000000000000002E-2</v>
      </c>
      <c r="L288" s="9">
        <v>4.8000000000000001E-2</v>
      </c>
      <c r="M288" s="9">
        <v>4.8000000000000001E-2</v>
      </c>
      <c r="N288" s="9">
        <v>4.8000000000000001E-2</v>
      </c>
      <c r="O288" s="9">
        <v>4.8000000000000001E-2</v>
      </c>
      <c r="P288" s="9">
        <v>4.8000000000000001E-2</v>
      </c>
      <c r="Q288" s="9">
        <v>4.8000000000000001E-2</v>
      </c>
      <c r="R288" s="9">
        <v>4.8000000000000001E-2</v>
      </c>
      <c r="S288" s="9">
        <v>4.8000000000000001E-2</v>
      </c>
      <c r="T288" s="9">
        <v>4.8000000000000001E-2</v>
      </c>
      <c r="U288" s="9">
        <v>4.8000000000000001E-2</v>
      </c>
      <c r="V288" s="9">
        <v>4.8000000000000001E-2</v>
      </c>
      <c r="W288" s="9">
        <v>4.9000000000000002E-2</v>
      </c>
      <c r="X288" s="9">
        <v>4.9000000000000002E-2</v>
      </c>
      <c r="Y288" s="9">
        <v>4.9000000000000002E-2</v>
      </c>
      <c r="Z288" s="44">
        <v>0.05</v>
      </c>
      <c r="AA288" s="35">
        <v>0.05</v>
      </c>
      <c r="AB288" s="10">
        <v>4.8000000000000001E-2</v>
      </c>
      <c r="AC288" s="14">
        <v>4.8500000000000008E-2</v>
      </c>
    </row>
    <row r="289" spans="2:29" ht="15" customHeight="1" x14ac:dyDescent="0.15">
      <c r="B289" s="26">
        <v>5</v>
      </c>
      <c r="C289" s="43">
        <v>4.9000000000000002E-2</v>
      </c>
      <c r="D289" s="9">
        <v>0.05</v>
      </c>
      <c r="E289" s="9">
        <v>0.05</v>
      </c>
      <c r="F289" s="9">
        <v>0.05</v>
      </c>
      <c r="G289" s="9">
        <v>5.1000000000000004E-2</v>
      </c>
      <c r="H289" s="9">
        <v>5.2999999999999999E-2</v>
      </c>
      <c r="I289" s="9">
        <v>5.3999999999999999E-2</v>
      </c>
      <c r="J289" s="9">
        <v>5.5E-2</v>
      </c>
      <c r="K289" s="9">
        <v>5.5E-2</v>
      </c>
      <c r="L289" s="9">
        <v>5.6000000000000001E-2</v>
      </c>
      <c r="M289" s="9">
        <v>5.7000000000000002E-2</v>
      </c>
      <c r="N289" s="9">
        <v>5.7000000000000002E-2</v>
      </c>
      <c r="O289" s="9">
        <v>5.7000000000000002E-2</v>
      </c>
      <c r="P289" s="9">
        <v>5.6000000000000001E-2</v>
      </c>
      <c r="Q289" s="9">
        <v>5.5E-2</v>
      </c>
      <c r="R289" s="9">
        <v>5.3999999999999999E-2</v>
      </c>
      <c r="S289" s="9">
        <v>5.3999999999999999E-2</v>
      </c>
      <c r="T289" s="9">
        <v>5.5E-2</v>
      </c>
      <c r="U289" s="9">
        <v>5.7000000000000002E-2</v>
      </c>
      <c r="V289" s="9">
        <v>5.6000000000000001E-2</v>
      </c>
      <c r="W289" s="9">
        <v>5.5E-2</v>
      </c>
      <c r="X289" s="9">
        <v>5.5E-2</v>
      </c>
      <c r="Y289" s="9">
        <v>5.6000000000000001E-2</v>
      </c>
      <c r="Z289" s="44">
        <v>5.6000000000000001E-2</v>
      </c>
      <c r="AA289" s="35">
        <v>5.7000000000000002E-2</v>
      </c>
      <c r="AB289" s="10">
        <v>4.9000000000000002E-2</v>
      </c>
      <c r="AC289" s="14">
        <v>5.4291666666666683E-2</v>
      </c>
    </row>
    <row r="290" spans="2:29" ht="15" customHeight="1" x14ac:dyDescent="0.15">
      <c r="B290" s="27">
        <v>6</v>
      </c>
      <c r="C290" s="45">
        <v>5.7000000000000002E-2</v>
      </c>
      <c r="D290" s="17">
        <v>5.8000000000000003E-2</v>
      </c>
      <c r="E290" s="17">
        <v>5.2999999999999999E-2</v>
      </c>
      <c r="F290" s="17">
        <v>0.05</v>
      </c>
      <c r="G290" s="17">
        <v>4.8000000000000001E-2</v>
      </c>
      <c r="H290" s="17">
        <v>4.8000000000000001E-2</v>
      </c>
      <c r="I290" s="17">
        <v>4.8000000000000001E-2</v>
      </c>
      <c r="J290" s="17">
        <v>4.8000000000000001E-2</v>
      </c>
      <c r="K290" s="17">
        <v>4.8000000000000001E-2</v>
      </c>
      <c r="L290" s="17">
        <v>4.8000000000000001E-2</v>
      </c>
      <c r="M290" s="17">
        <v>4.8000000000000001E-2</v>
      </c>
      <c r="N290" s="17">
        <v>4.8000000000000001E-2</v>
      </c>
      <c r="O290" s="17">
        <v>4.8000000000000001E-2</v>
      </c>
      <c r="P290" s="17">
        <v>4.8000000000000001E-2</v>
      </c>
      <c r="Q290" s="17">
        <v>4.8000000000000001E-2</v>
      </c>
      <c r="R290" s="17">
        <v>4.8000000000000001E-2</v>
      </c>
      <c r="S290" s="17">
        <v>4.8000000000000001E-2</v>
      </c>
      <c r="T290" s="17">
        <v>4.8000000000000001E-2</v>
      </c>
      <c r="U290" s="17">
        <v>4.8000000000000001E-2</v>
      </c>
      <c r="V290" s="17">
        <v>4.9000000000000002E-2</v>
      </c>
      <c r="W290" s="17">
        <v>4.9000000000000002E-2</v>
      </c>
      <c r="X290" s="17">
        <v>4.9000000000000002E-2</v>
      </c>
      <c r="Y290" s="17">
        <v>4.9000000000000002E-2</v>
      </c>
      <c r="Z290" s="46">
        <v>4.9000000000000002E-2</v>
      </c>
      <c r="AA290" s="36">
        <v>5.8000000000000003E-2</v>
      </c>
      <c r="AB290" s="18">
        <v>4.8000000000000001E-2</v>
      </c>
      <c r="AC290" s="19">
        <v>4.9291666666666678E-2</v>
      </c>
    </row>
    <row r="291" spans="2:29" ht="15" customHeight="1" x14ac:dyDescent="0.15">
      <c r="B291" s="26">
        <v>7</v>
      </c>
      <c r="C291" s="43">
        <v>4.9000000000000002E-2</v>
      </c>
      <c r="D291" s="9">
        <v>5.2999999999999999E-2</v>
      </c>
      <c r="E291" s="9">
        <v>5.2999999999999999E-2</v>
      </c>
      <c r="F291" s="9">
        <v>5.1000000000000004E-2</v>
      </c>
      <c r="G291" s="9">
        <v>5.1000000000000004E-2</v>
      </c>
      <c r="H291" s="9">
        <v>0.05</v>
      </c>
      <c r="I291" s="9">
        <v>0.05</v>
      </c>
      <c r="J291" s="9">
        <v>4.9000000000000002E-2</v>
      </c>
      <c r="K291" s="9">
        <v>4.9000000000000002E-2</v>
      </c>
      <c r="L291" s="9">
        <v>4.9000000000000002E-2</v>
      </c>
      <c r="M291" s="9">
        <v>4.9000000000000002E-2</v>
      </c>
      <c r="N291" s="9">
        <v>4.9000000000000002E-2</v>
      </c>
      <c r="O291" s="9">
        <v>4.9000000000000002E-2</v>
      </c>
      <c r="P291" s="9">
        <v>4.9000000000000002E-2</v>
      </c>
      <c r="Q291" s="9">
        <v>4.9000000000000002E-2</v>
      </c>
      <c r="R291" s="9">
        <v>0.05</v>
      </c>
      <c r="S291" s="9">
        <v>0.05</v>
      </c>
      <c r="T291" s="9">
        <v>4.9000000000000002E-2</v>
      </c>
      <c r="U291" s="9">
        <v>0.05</v>
      </c>
      <c r="V291" s="9">
        <v>0.05</v>
      </c>
      <c r="W291" s="9">
        <v>0.05</v>
      </c>
      <c r="X291" s="9">
        <v>0.05</v>
      </c>
      <c r="Y291" s="9">
        <v>0.05</v>
      </c>
      <c r="Z291" s="44">
        <v>0.05</v>
      </c>
      <c r="AA291" s="35">
        <v>5.2999999999999999E-2</v>
      </c>
      <c r="AB291" s="10">
        <v>4.9000000000000002E-2</v>
      </c>
      <c r="AC291" s="14">
        <v>4.9916666666666692E-2</v>
      </c>
    </row>
    <row r="292" spans="2:29" ht="15" customHeight="1" x14ac:dyDescent="0.15">
      <c r="B292" s="26">
        <v>8</v>
      </c>
      <c r="C292" s="43">
        <v>0.05</v>
      </c>
      <c r="D292" s="9">
        <v>5.1000000000000004E-2</v>
      </c>
      <c r="E292" s="9">
        <v>5.1000000000000004E-2</v>
      </c>
      <c r="F292" s="9">
        <v>5.1000000000000004E-2</v>
      </c>
      <c r="G292" s="9">
        <v>5.1000000000000004E-2</v>
      </c>
      <c r="H292" s="9">
        <v>5.1000000000000004E-2</v>
      </c>
      <c r="I292" s="9">
        <v>5.1000000000000004E-2</v>
      </c>
      <c r="J292" s="9">
        <v>5.2000000000000005E-2</v>
      </c>
      <c r="K292" s="9">
        <v>5.2000000000000005E-2</v>
      </c>
      <c r="L292" s="9">
        <v>5.1000000000000004E-2</v>
      </c>
      <c r="M292" s="9">
        <v>0.05</v>
      </c>
      <c r="N292" s="9">
        <v>0.05</v>
      </c>
      <c r="O292" s="9">
        <v>4.9000000000000002E-2</v>
      </c>
      <c r="P292" s="9">
        <v>0.05</v>
      </c>
      <c r="Q292" s="9">
        <v>0.05</v>
      </c>
      <c r="R292" s="9">
        <v>0.05</v>
      </c>
      <c r="S292" s="9">
        <v>0.05</v>
      </c>
      <c r="T292" s="9">
        <v>0.05</v>
      </c>
      <c r="U292" s="9">
        <v>5.1000000000000004E-2</v>
      </c>
      <c r="V292" s="9">
        <v>5.1000000000000004E-2</v>
      </c>
      <c r="W292" s="9">
        <v>0.05</v>
      </c>
      <c r="X292" s="9">
        <v>5.1000000000000004E-2</v>
      </c>
      <c r="Y292" s="9">
        <v>5.1000000000000004E-2</v>
      </c>
      <c r="Z292" s="44">
        <v>5.1000000000000004E-2</v>
      </c>
      <c r="AA292" s="35">
        <v>5.2000000000000005E-2</v>
      </c>
      <c r="AB292" s="10">
        <v>4.9000000000000002E-2</v>
      </c>
      <c r="AC292" s="14">
        <v>5.062500000000001E-2</v>
      </c>
    </row>
    <row r="293" spans="2:29" ht="15" customHeight="1" x14ac:dyDescent="0.15">
      <c r="B293" s="26">
        <v>9</v>
      </c>
      <c r="C293" s="43">
        <v>5.1000000000000004E-2</v>
      </c>
      <c r="D293" s="9">
        <v>5.2000000000000005E-2</v>
      </c>
      <c r="E293" s="9">
        <v>5.2000000000000005E-2</v>
      </c>
      <c r="F293" s="9">
        <v>5.2000000000000005E-2</v>
      </c>
      <c r="G293" s="9">
        <v>5.2000000000000005E-2</v>
      </c>
      <c r="H293" s="9">
        <v>5.2000000000000005E-2</v>
      </c>
      <c r="I293" s="9">
        <v>5.2000000000000005E-2</v>
      </c>
      <c r="J293" s="9">
        <v>5.2000000000000005E-2</v>
      </c>
      <c r="K293" s="9">
        <v>5.2000000000000005E-2</v>
      </c>
      <c r="L293" s="9">
        <v>0.05</v>
      </c>
      <c r="M293" s="9">
        <v>0.05</v>
      </c>
      <c r="N293" s="9">
        <v>0.05</v>
      </c>
      <c r="O293" s="9">
        <v>0.05</v>
      </c>
      <c r="P293" s="9">
        <v>0.05</v>
      </c>
      <c r="Q293" s="9">
        <v>0.05</v>
      </c>
      <c r="R293" s="9">
        <v>0.05</v>
      </c>
      <c r="S293" s="9">
        <v>0.05</v>
      </c>
      <c r="T293" s="9">
        <v>0.05</v>
      </c>
      <c r="U293" s="9">
        <v>0.05</v>
      </c>
      <c r="V293" s="9">
        <v>0.05</v>
      </c>
      <c r="W293" s="9">
        <v>4.9000000000000002E-2</v>
      </c>
      <c r="X293" s="9">
        <v>4.9000000000000002E-2</v>
      </c>
      <c r="Y293" s="9">
        <v>0.05</v>
      </c>
      <c r="Z293" s="44">
        <v>5.1000000000000004E-2</v>
      </c>
      <c r="AA293" s="35">
        <v>5.2000000000000005E-2</v>
      </c>
      <c r="AB293" s="10">
        <v>4.9000000000000002E-2</v>
      </c>
      <c r="AC293" s="14">
        <v>5.0666666666666672E-2</v>
      </c>
    </row>
    <row r="294" spans="2:29" ht="15" customHeight="1" x14ac:dyDescent="0.15">
      <c r="B294" s="28">
        <v>10</v>
      </c>
      <c r="C294" s="47">
        <v>5.2000000000000005E-2</v>
      </c>
      <c r="D294" s="20">
        <v>5.2999999999999999E-2</v>
      </c>
      <c r="E294" s="20">
        <v>5.2999999999999999E-2</v>
      </c>
      <c r="F294" s="20">
        <v>5.2999999999999999E-2</v>
      </c>
      <c r="G294" s="20">
        <v>5.1000000000000004E-2</v>
      </c>
      <c r="H294" s="20">
        <v>5.1000000000000004E-2</v>
      </c>
      <c r="I294" s="20">
        <v>5.2000000000000005E-2</v>
      </c>
      <c r="J294" s="20">
        <v>5.2999999999999999E-2</v>
      </c>
      <c r="K294" s="20">
        <v>5.2999999999999999E-2</v>
      </c>
      <c r="L294" s="20">
        <v>5.2999999999999999E-2</v>
      </c>
      <c r="M294" s="20">
        <v>5.2999999999999999E-2</v>
      </c>
      <c r="N294" s="20">
        <v>5.2000000000000005E-2</v>
      </c>
      <c r="O294" s="20">
        <v>5.2000000000000005E-2</v>
      </c>
      <c r="P294" s="20">
        <v>5.2000000000000005E-2</v>
      </c>
      <c r="Q294" s="20">
        <v>5.1000000000000004E-2</v>
      </c>
      <c r="R294" s="20">
        <v>0.05</v>
      </c>
      <c r="S294" s="20">
        <v>4.9000000000000002E-2</v>
      </c>
      <c r="T294" s="20">
        <v>4.9000000000000002E-2</v>
      </c>
      <c r="U294" s="20">
        <v>4.9000000000000002E-2</v>
      </c>
      <c r="V294" s="20">
        <v>4.9000000000000002E-2</v>
      </c>
      <c r="W294" s="20">
        <v>4.9000000000000002E-2</v>
      </c>
      <c r="X294" s="20">
        <v>0.05</v>
      </c>
      <c r="Y294" s="20">
        <v>5.1000000000000004E-2</v>
      </c>
      <c r="Z294" s="48">
        <v>5.1000000000000004E-2</v>
      </c>
      <c r="AA294" s="37">
        <v>5.2999999999999999E-2</v>
      </c>
      <c r="AB294" s="21">
        <v>4.9000000000000002E-2</v>
      </c>
      <c r="AC294" s="22">
        <v>5.129166666666668E-2</v>
      </c>
    </row>
    <row r="295" spans="2:29" ht="15" customHeight="1" x14ac:dyDescent="0.15">
      <c r="B295" s="26">
        <v>11</v>
      </c>
      <c r="C295" s="43">
        <v>0.05</v>
      </c>
      <c r="D295" s="9">
        <v>0.05</v>
      </c>
      <c r="E295" s="9">
        <v>0.05</v>
      </c>
      <c r="F295" s="9">
        <v>0.05</v>
      </c>
      <c r="G295" s="9">
        <v>0.05</v>
      </c>
      <c r="H295" s="9">
        <v>0.05</v>
      </c>
      <c r="I295" s="9">
        <v>4.9000000000000002E-2</v>
      </c>
      <c r="J295" s="9">
        <v>0.05</v>
      </c>
      <c r="K295" s="9">
        <v>0.05</v>
      </c>
      <c r="L295" s="9">
        <v>0.05</v>
      </c>
      <c r="M295" s="9">
        <v>4.9000000000000002E-2</v>
      </c>
      <c r="N295" s="9">
        <v>4.9000000000000002E-2</v>
      </c>
      <c r="O295" s="9">
        <v>4.9000000000000002E-2</v>
      </c>
      <c r="P295" s="9">
        <v>4.9000000000000002E-2</v>
      </c>
      <c r="Q295" s="9">
        <v>0.05</v>
      </c>
      <c r="R295" s="9">
        <v>4.9000000000000002E-2</v>
      </c>
      <c r="S295" s="9">
        <v>4.9000000000000002E-2</v>
      </c>
      <c r="T295" s="9">
        <v>4.9000000000000002E-2</v>
      </c>
      <c r="U295" s="9">
        <v>4.9000000000000002E-2</v>
      </c>
      <c r="V295" s="9">
        <v>4.9000000000000002E-2</v>
      </c>
      <c r="W295" s="9">
        <v>4.9000000000000002E-2</v>
      </c>
      <c r="X295" s="9">
        <v>4.9000000000000002E-2</v>
      </c>
      <c r="Y295" s="9">
        <v>0.05</v>
      </c>
      <c r="Z295" s="44">
        <v>5.2000000000000005E-2</v>
      </c>
      <c r="AA295" s="35">
        <v>5.2000000000000005E-2</v>
      </c>
      <c r="AB295" s="10">
        <v>4.9000000000000002E-2</v>
      </c>
      <c r="AC295" s="14">
        <v>4.9583333333333347E-2</v>
      </c>
    </row>
    <row r="296" spans="2:29" ht="15" customHeight="1" x14ac:dyDescent="0.15">
      <c r="B296" s="26">
        <v>12</v>
      </c>
      <c r="C296" s="43">
        <v>5.3999999999999999E-2</v>
      </c>
      <c r="D296" s="9">
        <v>6.3E-2</v>
      </c>
      <c r="E296" s="9">
        <v>7.5999999999999998E-2</v>
      </c>
      <c r="F296" s="9">
        <v>6.7000000000000004E-2</v>
      </c>
      <c r="G296" s="9">
        <v>5.5E-2</v>
      </c>
      <c r="H296" s="9">
        <v>0.05</v>
      </c>
      <c r="I296" s="9">
        <v>4.9000000000000002E-2</v>
      </c>
      <c r="J296" s="9">
        <v>5.1000000000000004E-2</v>
      </c>
      <c r="K296" s="9">
        <v>5.2000000000000005E-2</v>
      </c>
      <c r="L296" s="9">
        <v>0.05</v>
      </c>
      <c r="M296" s="9">
        <v>4.9000000000000002E-2</v>
      </c>
      <c r="N296" s="9">
        <v>4.8000000000000001E-2</v>
      </c>
      <c r="O296" s="9">
        <v>4.8000000000000001E-2</v>
      </c>
      <c r="P296" s="9">
        <v>4.9000000000000002E-2</v>
      </c>
      <c r="Q296" s="9">
        <v>0.05</v>
      </c>
      <c r="R296" s="9">
        <v>5.1000000000000004E-2</v>
      </c>
      <c r="S296" s="9">
        <v>5.5E-2</v>
      </c>
      <c r="T296" s="9">
        <v>5.2000000000000005E-2</v>
      </c>
      <c r="U296" s="9">
        <v>0.05</v>
      </c>
      <c r="V296" s="9">
        <v>4.9000000000000002E-2</v>
      </c>
      <c r="W296" s="9">
        <v>4.8000000000000001E-2</v>
      </c>
      <c r="X296" s="9">
        <v>4.7E-2</v>
      </c>
      <c r="Y296" s="9">
        <v>4.7E-2</v>
      </c>
      <c r="Z296" s="44">
        <v>4.7E-2</v>
      </c>
      <c r="AA296" s="35">
        <v>7.5999999999999998E-2</v>
      </c>
      <c r="AB296" s="10">
        <v>4.7E-2</v>
      </c>
      <c r="AC296" s="14">
        <v>5.2375000000000005E-2</v>
      </c>
    </row>
    <row r="297" spans="2:29" ht="15" customHeight="1" x14ac:dyDescent="0.15">
      <c r="B297" s="26">
        <v>13</v>
      </c>
      <c r="C297" s="43">
        <v>4.5999999999999999E-2</v>
      </c>
      <c r="D297" s="9">
        <v>4.7E-2</v>
      </c>
      <c r="E297" s="9">
        <v>4.7E-2</v>
      </c>
      <c r="F297" s="9">
        <v>4.7E-2</v>
      </c>
      <c r="G297" s="9">
        <v>4.7E-2</v>
      </c>
      <c r="H297" s="9">
        <v>4.8000000000000001E-2</v>
      </c>
      <c r="I297" s="9">
        <v>4.9000000000000002E-2</v>
      </c>
      <c r="J297" s="9">
        <v>4.9000000000000002E-2</v>
      </c>
      <c r="K297" s="9">
        <v>4.9000000000000002E-2</v>
      </c>
      <c r="L297" s="9">
        <v>4.9000000000000002E-2</v>
      </c>
      <c r="M297" s="9">
        <v>4.8000000000000001E-2</v>
      </c>
      <c r="N297" s="9">
        <v>4.7E-2</v>
      </c>
      <c r="O297" s="9">
        <v>4.8000000000000001E-2</v>
      </c>
      <c r="P297" s="9">
        <v>4.8000000000000001E-2</v>
      </c>
      <c r="Q297" s="9">
        <v>4.9000000000000002E-2</v>
      </c>
      <c r="R297" s="9">
        <v>5.1000000000000004E-2</v>
      </c>
      <c r="S297" s="9">
        <v>5.3999999999999999E-2</v>
      </c>
      <c r="T297" s="9">
        <v>5.1000000000000004E-2</v>
      </c>
      <c r="U297" s="9">
        <v>0.05</v>
      </c>
      <c r="V297" s="9">
        <v>5.2000000000000005E-2</v>
      </c>
      <c r="W297" s="9">
        <v>5.5E-2</v>
      </c>
      <c r="X297" s="9">
        <v>5.1000000000000004E-2</v>
      </c>
      <c r="Y297" s="9">
        <v>4.8000000000000001E-2</v>
      </c>
      <c r="Z297" s="44">
        <v>4.9000000000000002E-2</v>
      </c>
      <c r="AA297" s="35">
        <v>5.5E-2</v>
      </c>
      <c r="AB297" s="10">
        <v>4.5999999999999999E-2</v>
      </c>
      <c r="AC297" s="14">
        <v>4.9125000000000009E-2</v>
      </c>
    </row>
    <row r="298" spans="2:29" ht="15" customHeight="1" x14ac:dyDescent="0.15">
      <c r="B298" s="26">
        <v>14</v>
      </c>
      <c r="C298" s="43">
        <v>4.9000000000000002E-2</v>
      </c>
      <c r="D298" s="9">
        <v>4.9000000000000002E-2</v>
      </c>
      <c r="E298" s="9">
        <v>0.05</v>
      </c>
      <c r="F298" s="9">
        <v>0.05</v>
      </c>
      <c r="G298" s="9">
        <v>0.05</v>
      </c>
      <c r="H298" s="9">
        <v>0.05</v>
      </c>
      <c r="I298" s="9">
        <v>5.1000000000000004E-2</v>
      </c>
      <c r="J298" s="9">
        <v>5.1000000000000004E-2</v>
      </c>
      <c r="K298" s="9">
        <v>0.05</v>
      </c>
      <c r="L298" s="9">
        <v>4.9000000000000002E-2</v>
      </c>
      <c r="M298" s="9">
        <v>4.9000000000000002E-2</v>
      </c>
      <c r="N298" s="9">
        <v>4.8000000000000001E-2</v>
      </c>
      <c r="O298" s="9">
        <v>4.9000000000000002E-2</v>
      </c>
      <c r="P298" s="9">
        <v>4.9000000000000002E-2</v>
      </c>
      <c r="Q298" s="9">
        <v>4.9000000000000002E-2</v>
      </c>
      <c r="R298" s="9">
        <v>4.9000000000000002E-2</v>
      </c>
      <c r="S298" s="9">
        <v>4.9000000000000002E-2</v>
      </c>
      <c r="T298" s="9">
        <v>4.9000000000000002E-2</v>
      </c>
      <c r="U298" s="9">
        <v>4.9000000000000002E-2</v>
      </c>
      <c r="V298" s="9">
        <v>0.05</v>
      </c>
      <c r="W298" s="9">
        <v>0.05</v>
      </c>
      <c r="X298" s="9">
        <v>0.05</v>
      </c>
      <c r="Y298" s="9">
        <v>5.1000000000000004E-2</v>
      </c>
      <c r="Z298" s="44">
        <v>0.05</v>
      </c>
      <c r="AA298" s="35">
        <v>5.1000000000000004E-2</v>
      </c>
      <c r="AB298" s="10">
        <v>4.8000000000000001E-2</v>
      </c>
      <c r="AC298" s="14">
        <v>4.9583333333333347E-2</v>
      </c>
    </row>
    <row r="299" spans="2:29" ht="15" customHeight="1" x14ac:dyDescent="0.15">
      <c r="B299" s="26">
        <v>15</v>
      </c>
      <c r="C299" s="43">
        <v>0.05</v>
      </c>
      <c r="D299" s="9">
        <v>0.05</v>
      </c>
      <c r="E299" s="9">
        <v>0.05</v>
      </c>
      <c r="F299" s="9">
        <v>0.05</v>
      </c>
      <c r="G299" s="9">
        <v>0.05</v>
      </c>
      <c r="H299" s="9">
        <v>0.05</v>
      </c>
      <c r="I299" s="9">
        <v>0.05</v>
      </c>
      <c r="J299" s="9">
        <v>0.05</v>
      </c>
      <c r="K299" s="9">
        <v>0.05</v>
      </c>
      <c r="L299" s="9">
        <v>0.05</v>
      </c>
      <c r="M299" s="9">
        <v>5.1000000000000004E-2</v>
      </c>
      <c r="N299" s="9">
        <v>5.2000000000000005E-2</v>
      </c>
      <c r="O299" s="9">
        <v>5.2999999999999999E-2</v>
      </c>
      <c r="P299" s="9">
        <v>5.2999999999999999E-2</v>
      </c>
      <c r="Q299" s="9" t="s">
        <v>45</v>
      </c>
      <c r="R299" s="9" t="s">
        <v>45</v>
      </c>
      <c r="S299" s="9" t="s">
        <v>45</v>
      </c>
      <c r="T299" s="9">
        <v>5.2000000000000005E-2</v>
      </c>
      <c r="U299" s="9">
        <v>5.1000000000000004E-2</v>
      </c>
      <c r="V299" s="9">
        <v>0.05</v>
      </c>
      <c r="W299" s="9">
        <v>0.05</v>
      </c>
      <c r="X299" s="9">
        <v>0.05</v>
      </c>
      <c r="Y299" s="9">
        <v>0.05</v>
      </c>
      <c r="Z299" s="44">
        <v>0.05</v>
      </c>
      <c r="AA299" s="35">
        <v>5.2999999999999999E-2</v>
      </c>
      <c r="AB299" s="10">
        <v>0.05</v>
      </c>
      <c r="AC299" s="14">
        <v>5.0571428571428587E-2</v>
      </c>
    </row>
    <row r="300" spans="2:29" ht="15" customHeight="1" x14ac:dyDescent="0.15">
      <c r="B300" s="27">
        <v>16</v>
      </c>
      <c r="C300" s="45">
        <v>0.05</v>
      </c>
      <c r="D300" s="17">
        <v>4.9000000000000002E-2</v>
      </c>
      <c r="E300" s="17">
        <v>0.05</v>
      </c>
      <c r="F300" s="17">
        <v>0.05</v>
      </c>
      <c r="G300" s="17">
        <v>0.05</v>
      </c>
      <c r="H300" s="17">
        <v>4.9000000000000002E-2</v>
      </c>
      <c r="I300" s="17">
        <v>4.9000000000000002E-2</v>
      </c>
      <c r="J300" s="17">
        <v>0.05</v>
      </c>
      <c r="K300" s="17">
        <v>0.05</v>
      </c>
      <c r="L300" s="17">
        <v>4.9000000000000002E-2</v>
      </c>
      <c r="M300" s="17">
        <v>4.9000000000000002E-2</v>
      </c>
      <c r="N300" s="17">
        <v>4.9000000000000002E-2</v>
      </c>
      <c r="O300" s="17">
        <v>4.9000000000000002E-2</v>
      </c>
      <c r="P300" s="17">
        <v>4.9000000000000002E-2</v>
      </c>
      <c r="Q300" s="17">
        <v>4.9000000000000002E-2</v>
      </c>
      <c r="R300" s="17">
        <v>0.05</v>
      </c>
      <c r="S300" s="17">
        <v>4.9000000000000002E-2</v>
      </c>
      <c r="T300" s="17">
        <v>4.9000000000000002E-2</v>
      </c>
      <c r="U300" s="17">
        <v>0.05</v>
      </c>
      <c r="V300" s="17">
        <v>4.9000000000000002E-2</v>
      </c>
      <c r="W300" s="17">
        <v>0.05</v>
      </c>
      <c r="X300" s="17">
        <v>0.05</v>
      </c>
      <c r="Y300" s="17">
        <v>0.05</v>
      </c>
      <c r="Z300" s="46">
        <v>0.05</v>
      </c>
      <c r="AA300" s="36">
        <v>0.05</v>
      </c>
      <c r="AB300" s="18">
        <v>4.9000000000000002E-2</v>
      </c>
      <c r="AC300" s="19">
        <v>4.9500000000000016E-2</v>
      </c>
    </row>
    <row r="301" spans="2:29" ht="15" customHeight="1" x14ac:dyDescent="0.15">
      <c r="B301" s="26">
        <v>17</v>
      </c>
      <c r="C301" s="43">
        <v>0.05</v>
      </c>
      <c r="D301" s="9">
        <v>0.05</v>
      </c>
      <c r="E301" s="9">
        <v>0.05</v>
      </c>
      <c r="F301" s="9">
        <v>5.1000000000000004E-2</v>
      </c>
      <c r="G301" s="9">
        <v>5.1000000000000004E-2</v>
      </c>
      <c r="H301" s="9">
        <v>5.1000000000000004E-2</v>
      </c>
      <c r="I301" s="9">
        <v>5.1000000000000004E-2</v>
      </c>
      <c r="J301" s="9">
        <v>5.1000000000000004E-2</v>
      </c>
      <c r="K301" s="9">
        <v>5.1000000000000004E-2</v>
      </c>
      <c r="L301" s="9">
        <v>5.1000000000000004E-2</v>
      </c>
      <c r="M301" s="9">
        <v>5.1000000000000004E-2</v>
      </c>
      <c r="N301" s="9">
        <v>0.05</v>
      </c>
      <c r="O301" s="9">
        <v>0.05</v>
      </c>
      <c r="P301" s="9">
        <v>0.05</v>
      </c>
      <c r="Q301" s="9">
        <v>5.1000000000000004E-2</v>
      </c>
      <c r="R301" s="9">
        <v>0.05</v>
      </c>
      <c r="S301" s="9">
        <v>0.05</v>
      </c>
      <c r="T301" s="9">
        <v>0.05</v>
      </c>
      <c r="U301" s="9">
        <v>0.05</v>
      </c>
      <c r="V301" s="9">
        <v>5.1000000000000004E-2</v>
      </c>
      <c r="W301" s="9">
        <v>5.1000000000000004E-2</v>
      </c>
      <c r="X301" s="9">
        <v>5.2000000000000005E-2</v>
      </c>
      <c r="Y301" s="9">
        <v>5.2000000000000005E-2</v>
      </c>
      <c r="Z301" s="44">
        <v>5.1000000000000004E-2</v>
      </c>
      <c r="AA301" s="35">
        <v>5.2000000000000005E-2</v>
      </c>
      <c r="AB301" s="10">
        <v>0.05</v>
      </c>
      <c r="AC301" s="14">
        <v>5.0666666666666686E-2</v>
      </c>
    </row>
    <row r="302" spans="2:29" ht="15" customHeight="1" x14ac:dyDescent="0.15">
      <c r="B302" s="26">
        <v>18</v>
      </c>
      <c r="C302" s="43">
        <v>5.2000000000000005E-2</v>
      </c>
      <c r="D302" s="9">
        <v>5.2000000000000005E-2</v>
      </c>
      <c r="E302" s="9">
        <v>5.2000000000000005E-2</v>
      </c>
      <c r="F302" s="9">
        <v>5.2000000000000005E-2</v>
      </c>
      <c r="G302" s="9">
        <v>5.2000000000000005E-2</v>
      </c>
      <c r="H302" s="9">
        <v>5.2999999999999999E-2</v>
      </c>
      <c r="I302" s="9">
        <v>5.2999999999999999E-2</v>
      </c>
      <c r="J302" s="9">
        <v>5.2999999999999999E-2</v>
      </c>
      <c r="K302" s="9">
        <v>5.2000000000000005E-2</v>
      </c>
      <c r="L302" s="9">
        <v>5.1000000000000004E-2</v>
      </c>
      <c r="M302" s="9">
        <v>0.05</v>
      </c>
      <c r="N302" s="9">
        <v>0.05</v>
      </c>
      <c r="O302" s="9">
        <v>0.05</v>
      </c>
      <c r="P302" s="9">
        <v>0.05</v>
      </c>
      <c r="Q302" s="9">
        <v>4.9000000000000002E-2</v>
      </c>
      <c r="R302" s="9">
        <v>0.05</v>
      </c>
      <c r="S302" s="9">
        <v>0.05</v>
      </c>
      <c r="T302" s="9">
        <v>0.05</v>
      </c>
      <c r="U302" s="9">
        <v>0.05</v>
      </c>
      <c r="V302" s="9">
        <v>5.1000000000000004E-2</v>
      </c>
      <c r="W302" s="9">
        <v>0.05</v>
      </c>
      <c r="X302" s="9">
        <v>5.1000000000000004E-2</v>
      </c>
      <c r="Y302" s="9">
        <v>5.1000000000000004E-2</v>
      </c>
      <c r="Z302" s="44">
        <v>5.2999999999999999E-2</v>
      </c>
      <c r="AA302" s="35">
        <v>5.2999999999999999E-2</v>
      </c>
      <c r="AB302" s="10">
        <v>4.9000000000000002E-2</v>
      </c>
      <c r="AC302" s="14">
        <v>5.1125000000000011E-2</v>
      </c>
    </row>
    <row r="303" spans="2:29" ht="15" customHeight="1" x14ac:dyDescent="0.15">
      <c r="B303" s="26">
        <v>19</v>
      </c>
      <c r="C303" s="43">
        <v>5.2999999999999999E-2</v>
      </c>
      <c r="D303" s="9">
        <v>6.2E-2</v>
      </c>
      <c r="E303" s="9">
        <v>7.2999999999999995E-2</v>
      </c>
      <c r="F303" s="9">
        <v>0.06</v>
      </c>
      <c r="G303" s="9">
        <v>5.2000000000000005E-2</v>
      </c>
      <c r="H303" s="9">
        <v>0.05</v>
      </c>
      <c r="I303" s="9">
        <v>0.05</v>
      </c>
      <c r="J303" s="9">
        <v>0.05</v>
      </c>
      <c r="K303" s="9">
        <v>0.05</v>
      </c>
      <c r="L303" s="9">
        <v>0.05</v>
      </c>
      <c r="M303" s="9">
        <v>4.9000000000000002E-2</v>
      </c>
      <c r="N303" s="9">
        <v>0.05</v>
      </c>
      <c r="O303" s="9">
        <v>0.05</v>
      </c>
      <c r="P303" s="9">
        <v>0.05</v>
      </c>
      <c r="Q303" s="9">
        <v>0.05</v>
      </c>
      <c r="R303" s="9">
        <v>0.05</v>
      </c>
      <c r="S303" s="9">
        <v>0.05</v>
      </c>
      <c r="T303" s="9">
        <v>0.05</v>
      </c>
      <c r="U303" s="9">
        <v>0.05</v>
      </c>
      <c r="V303" s="9">
        <v>0.05</v>
      </c>
      <c r="W303" s="9">
        <v>0.05</v>
      </c>
      <c r="X303" s="9">
        <v>0.05</v>
      </c>
      <c r="Y303" s="9">
        <v>0.05</v>
      </c>
      <c r="Z303" s="44">
        <v>5.1000000000000004E-2</v>
      </c>
      <c r="AA303" s="35">
        <v>7.2999999999999995E-2</v>
      </c>
      <c r="AB303" s="10">
        <v>4.9000000000000002E-2</v>
      </c>
      <c r="AC303" s="14">
        <v>5.208333333333335E-2</v>
      </c>
    </row>
    <row r="304" spans="2:29" ht="15" customHeight="1" x14ac:dyDescent="0.15">
      <c r="B304" s="28">
        <v>20</v>
      </c>
      <c r="C304" s="47">
        <v>5.1000000000000004E-2</v>
      </c>
      <c r="D304" s="20">
        <v>0.05</v>
      </c>
      <c r="E304" s="20">
        <v>0.05</v>
      </c>
      <c r="F304" s="20">
        <v>0.05</v>
      </c>
      <c r="G304" s="20">
        <v>0.05</v>
      </c>
      <c r="H304" s="20">
        <v>0.05</v>
      </c>
      <c r="I304" s="20">
        <v>0.05</v>
      </c>
      <c r="J304" s="20">
        <v>0.05</v>
      </c>
      <c r="K304" s="20">
        <v>0.05</v>
      </c>
      <c r="L304" s="20">
        <v>0.05</v>
      </c>
      <c r="M304" s="20">
        <v>0.05</v>
      </c>
      <c r="N304" s="20">
        <v>0.05</v>
      </c>
      <c r="O304" s="20">
        <v>0.05</v>
      </c>
      <c r="P304" s="20">
        <v>0.05</v>
      </c>
      <c r="Q304" s="20">
        <v>0.05</v>
      </c>
      <c r="R304" s="20">
        <v>0.05</v>
      </c>
      <c r="S304" s="20">
        <v>0.05</v>
      </c>
      <c r="T304" s="20">
        <v>0.05</v>
      </c>
      <c r="U304" s="20">
        <v>0.05</v>
      </c>
      <c r="V304" s="20">
        <v>0.05</v>
      </c>
      <c r="W304" s="20">
        <v>0.05</v>
      </c>
      <c r="X304" s="20">
        <v>0.05</v>
      </c>
      <c r="Y304" s="20">
        <v>0.05</v>
      </c>
      <c r="Z304" s="48">
        <v>0.05</v>
      </c>
      <c r="AA304" s="37">
        <v>5.1000000000000004E-2</v>
      </c>
      <c r="AB304" s="21">
        <v>0.05</v>
      </c>
      <c r="AC304" s="22">
        <v>5.0041666666666686E-2</v>
      </c>
    </row>
    <row r="305" spans="2:29" ht="15" customHeight="1" x14ac:dyDescent="0.15">
      <c r="B305" s="26">
        <v>21</v>
      </c>
      <c r="C305" s="43">
        <v>0.05</v>
      </c>
      <c r="D305" s="9">
        <v>0.05</v>
      </c>
      <c r="E305" s="9">
        <v>0.05</v>
      </c>
      <c r="F305" s="9">
        <v>0.05</v>
      </c>
      <c r="G305" s="9">
        <v>0.05</v>
      </c>
      <c r="H305" s="9">
        <v>0.05</v>
      </c>
      <c r="I305" s="9">
        <v>0.05</v>
      </c>
      <c r="J305" s="9">
        <v>0.05</v>
      </c>
      <c r="K305" s="9">
        <v>0.05</v>
      </c>
      <c r="L305" s="9">
        <v>0.05</v>
      </c>
      <c r="M305" s="9">
        <v>0.05</v>
      </c>
      <c r="N305" s="9">
        <v>0.05</v>
      </c>
      <c r="O305" s="9">
        <v>0.05</v>
      </c>
      <c r="P305" s="9">
        <v>0.05</v>
      </c>
      <c r="Q305" s="9">
        <v>0.05</v>
      </c>
      <c r="R305" s="9">
        <v>0.05</v>
      </c>
      <c r="S305" s="9">
        <v>0.05</v>
      </c>
      <c r="T305" s="9">
        <v>0.05</v>
      </c>
      <c r="U305" s="9">
        <v>0.05</v>
      </c>
      <c r="V305" s="9">
        <v>0.05</v>
      </c>
      <c r="W305" s="9">
        <v>0.05</v>
      </c>
      <c r="X305" s="9">
        <v>0.05</v>
      </c>
      <c r="Y305" s="9">
        <v>0.05</v>
      </c>
      <c r="Z305" s="44">
        <v>0.05</v>
      </c>
      <c r="AA305" s="35">
        <v>0.05</v>
      </c>
      <c r="AB305" s="10">
        <v>0.05</v>
      </c>
      <c r="AC305" s="14">
        <v>5.0000000000000017E-2</v>
      </c>
    </row>
    <row r="306" spans="2:29" ht="15" customHeight="1" x14ac:dyDescent="0.15">
      <c r="B306" s="26">
        <v>22</v>
      </c>
      <c r="C306" s="43">
        <v>5.1000000000000004E-2</v>
      </c>
      <c r="D306" s="9">
        <v>5.1000000000000004E-2</v>
      </c>
      <c r="E306" s="9">
        <v>5.1000000000000004E-2</v>
      </c>
      <c r="F306" s="9">
        <v>5.1000000000000004E-2</v>
      </c>
      <c r="G306" s="9">
        <v>5.1000000000000004E-2</v>
      </c>
      <c r="H306" s="9">
        <v>5.1000000000000004E-2</v>
      </c>
      <c r="I306" s="9">
        <v>5.1000000000000004E-2</v>
      </c>
      <c r="J306" s="9">
        <v>5.1000000000000004E-2</v>
      </c>
      <c r="K306" s="9">
        <v>0.05</v>
      </c>
      <c r="L306" s="9">
        <v>0.05</v>
      </c>
      <c r="M306" s="9">
        <v>0.05</v>
      </c>
      <c r="N306" s="9">
        <v>5.1000000000000004E-2</v>
      </c>
      <c r="O306" s="9">
        <v>5.8000000000000003E-2</v>
      </c>
      <c r="P306" s="9">
        <v>5.5E-2</v>
      </c>
      <c r="Q306" s="9">
        <v>5.2000000000000005E-2</v>
      </c>
      <c r="R306" s="9">
        <v>5.1000000000000004E-2</v>
      </c>
      <c r="S306" s="9">
        <v>0.05</v>
      </c>
      <c r="T306" s="9">
        <v>0.05</v>
      </c>
      <c r="U306" s="9">
        <v>0.05</v>
      </c>
      <c r="V306" s="9">
        <v>0.05</v>
      </c>
      <c r="W306" s="9">
        <v>5.1000000000000004E-2</v>
      </c>
      <c r="X306" s="9">
        <v>5.1000000000000004E-2</v>
      </c>
      <c r="Y306" s="9">
        <v>5.1000000000000004E-2</v>
      </c>
      <c r="Z306" s="44">
        <v>5.1000000000000004E-2</v>
      </c>
      <c r="AA306" s="35">
        <v>5.8000000000000003E-2</v>
      </c>
      <c r="AB306" s="10">
        <v>0.05</v>
      </c>
      <c r="AC306" s="14">
        <v>5.1208333333333335E-2</v>
      </c>
    </row>
    <row r="307" spans="2:29" ht="15" customHeight="1" x14ac:dyDescent="0.15">
      <c r="B307" s="26">
        <v>23</v>
      </c>
      <c r="C307" s="43">
        <v>5.1000000000000004E-2</v>
      </c>
      <c r="D307" s="9">
        <v>5.1000000000000004E-2</v>
      </c>
      <c r="E307" s="9">
        <v>5.2000000000000005E-2</v>
      </c>
      <c r="F307" s="9">
        <v>5.2000000000000005E-2</v>
      </c>
      <c r="G307" s="9">
        <v>5.2000000000000005E-2</v>
      </c>
      <c r="H307" s="9">
        <v>5.2000000000000005E-2</v>
      </c>
      <c r="I307" s="9">
        <v>5.2000000000000005E-2</v>
      </c>
      <c r="J307" s="9">
        <v>5.2999999999999999E-2</v>
      </c>
      <c r="K307" s="9">
        <v>5.2000000000000005E-2</v>
      </c>
      <c r="L307" s="9">
        <v>5.2000000000000005E-2</v>
      </c>
      <c r="M307" s="9">
        <v>5.2000000000000005E-2</v>
      </c>
      <c r="N307" s="9">
        <v>5.1000000000000004E-2</v>
      </c>
      <c r="O307" s="9">
        <v>5.2000000000000005E-2</v>
      </c>
      <c r="P307" s="9">
        <v>5.1000000000000004E-2</v>
      </c>
      <c r="Q307" s="9">
        <v>5.2000000000000005E-2</v>
      </c>
      <c r="R307" s="9">
        <v>5.2000000000000005E-2</v>
      </c>
      <c r="S307" s="9">
        <v>5.1000000000000004E-2</v>
      </c>
      <c r="T307" s="9">
        <v>5.1000000000000004E-2</v>
      </c>
      <c r="U307" s="9">
        <v>5.1000000000000004E-2</v>
      </c>
      <c r="V307" s="9">
        <v>5.2000000000000005E-2</v>
      </c>
      <c r="W307" s="9">
        <v>5.2000000000000005E-2</v>
      </c>
      <c r="X307" s="9">
        <v>5.5E-2</v>
      </c>
      <c r="Y307" s="9">
        <v>6.0999999999999999E-2</v>
      </c>
      <c r="Z307" s="44">
        <v>7.1000000000000008E-2</v>
      </c>
      <c r="AA307" s="35">
        <v>7.1000000000000008E-2</v>
      </c>
      <c r="AB307" s="10">
        <v>5.1000000000000004E-2</v>
      </c>
      <c r="AC307" s="14">
        <v>5.3041666666666681E-2</v>
      </c>
    </row>
    <row r="308" spans="2:29" ht="15" customHeight="1" x14ac:dyDescent="0.15">
      <c r="B308" s="26">
        <v>24</v>
      </c>
      <c r="C308" s="43">
        <v>7.9000000000000001E-2</v>
      </c>
      <c r="D308" s="9">
        <v>7.6999999999999999E-2</v>
      </c>
      <c r="E308" s="9">
        <v>7.2000000000000008E-2</v>
      </c>
      <c r="F308" s="9">
        <v>7.4999999999999997E-2</v>
      </c>
      <c r="G308" s="9">
        <v>7.5999999999999998E-2</v>
      </c>
      <c r="H308" s="9">
        <v>7.2000000000000008E-2</v>
      </c>
      <c r="I308" s="9">
        <v>7.0000000000000007E-2</v>
      </c>
      <c r="J308" s="9">
        <v>6.6000000000000003E-2</v>
      </c>
      <c r="K308" s="9">
        <v>6.2E-2</v>
      </c>
      <c r="L308" s="9">
        <v>5.8000000000000003E-2</v>
      </c>
      <c r="M308" s="9">
        <v>5.2000000000000005E-2</v>
      </c>
      <c r="N308" s="9">
        <v>4.8000000000000001E-2</v>
      </c>
      <c r="O308" s="9">
        <v>4.7E-2</v>
      </c>
      <c r="P308" s="9">
        <v>4.9000000000000002E-2</v>
      </c>
      <c r="Q308" s="9">
        <v>0.05</v>
      </c>
      <c r="R308" s="9">
        <v>5.2000000000000005E-2</v>
      </c>
      <c r="S308" s="9">
        <v>5.2999999999999999E-2</v>
      </c>
      <c r="T308" s="9">
        <v>5.2000000000000005E-2</v>
      </c>
      <c r="U308" s="9">
        <v>0.05</v>
      </c>
      <c r="V308" s="9">
        <v>4.9000000000000002E-2</v>
      </c>
      <c r="W308" s="9">
        <v>0.05</v>
      </c>
      <c r="X308" s="9">
        <v>5.1000000000000004E-2</v>
      </c>
      <c r="Y308" s="9">
        <v>0.05</v>
      </c>
      <c r="Z308" s="44">
        <v>4.7E-2</v>
      </c>
      <c r="AA308" s="35">
        <v>7.9000000000000001E-2</v>
      </c>
      <c r="AB308" s="10">
        <v>4.7E-2</v>
      </c>
      <c r="AC308" s="14">
        <v>5.862500000000001E-2</v>
      </c>
    </row>
    <row r="309" spans="2:29" ht="15" customHeight="1" x14ac:dyDescent="0.15">
      <c r="B309" s="26">
        <v>25</v>
      </c>
      <c r="C309" s="43">
        <v>4.5999999999999999E-2</v>
      </c>
      <c r="D309" s="9">
        <v>4.5999999999999999E-2</v>
      </c>
      <c r="E309" s="9">
        <v>4.7E-2</v>
      </c>
      <c r="F309" s="9">
        <v>4.8000000000000001E-2</v>
      </c>
      <c r="G309" s="9">
        <v>4.9000000000000002E-2</v>
      </c>
      <c r="H309" s="9">
        <v>4.9000000000000002E-2</v>
      </c>
      <c r="I309" s="9">
        <v>4.8000000000000001E-2</v>
      </c>
      <c r="J309" s="9">
        <v>4.7E-2</v>
      </c>
      <c r="K309" s="9">
        <v>4.5999999999999999E-2</v>
      </c>
      <c r="L309" s="9">
        <v>4.5999999999999999E-2</v>
      </c>
      <c r="M309" s="9">
        <v>4.5999999999999999E-2</v>
      </c>
      <c r="N309" s="9">
        <v>4.7E-2</v>
      </c>
      <c r="O309" s="9">
        <v>4.7E-2</v>
      </c>
      <c r="P309" s="9">
        <v>5.2000000000000005E-2</v>
      </c>
      <c r="Q309" s="9">
        <v>6.2E-2</v>
      </c>
      <c r="R309" s="9">
        <v>5.7000000000000002E-2</v>
      </c>
      <c r="S309" s="9">
        <v>5.6000000000000001E-2</v>
      </c>
      <c r="T309" s="9">
        <v>5.1000000000000004E-2</v>
      </c>
      <c r="U309" s="9">
        <v>0.05</v>
      </c>
      <c r="V309" s="9">
        <v>4.9000000000000002E-2</v>
      </c>
      <c r="W309" s="9">
        <v>0.05</v>
      </c>
      <c r="X309" s="9">
        <v>0.05</v>
      </c>
      <c r="Y309" s="9">
        <v>0.05</v>
      </c>
      <c r="Z309" s="44">
        <v>0.05</v>
      </c>
      <c r="AA309" s="35">
        <v>6.2E-2</v>
      </c>
      <c r="AB309" s="10">
        <v>4.5999999999999999E-2</v>
      </c>
      <c r="AC309" s="14">
        <v>4.9541666666666678E-2</v>
      </c>
    </row>
    <row r="310" spans="2:29" ht="15" customHeight="1" x14ac:dyDescent="0.15">
      <c r="B310" s="27">
        <v>26</v>
      </c>
      <c r="C310" s="45">
        <v>0.05</v>
      </c>
      <c r="D310" s="17">
        <v>0.05</v>
      </c>
      <c r="E310" s="17">
        <v>0.05</v>
      </c>
      <c r="F310" s="17">
        <v>0.05</v>
      </c>
      <c r="G310" s="17">
        <v>0.05</v>
      </c>
      <c r="H310" s="17">
        <v>0.05</v>
      </c>
      <c r="I310" s="17">
        <v>0.05</v>
      </c>
      <c r="J310" s="17">
        <v>0.05</v>
      </c>
      <c r="K310" s="17">
        <v>4.9000000000000002E-2</v>
      </c>
      <c r="L310" s="17">
        <v>4.9000000000000002E-2</v>
      </c>
      <c r="M310" s="17">
        <v>0.05</v>
      </c>
      <c r="N310" s="17">
        <v>5.1000000000000004E-2</v>
      </c>
      <c r="O310" s="17">
        <v>0.05</v>
      </c>
      <c r="P310" s="17">
        <v>0.05</v>
      </c>
      <c r="Q310" s="17">
        <v>4.9000000000000002E-2</v>
      </c>
      <c r="R310" s="17">
        <v>4.9000000000000002E-2</v>
      </c>
      <c r="S310" s="17">
        <v>0.05</v>
      </c>
      <c r="T310" s="17">
        <v>4.9000000000000002E-2</v>
      </c>
      <c r="U310" s="17">
        <v>0.05</v>
      </c>
      <c r="V310" s="17">
        <v>0.05</v>
      </c>
      <c r="W310" s="17">
        <v>0.05</v>
      </c>
      <c r="X310" s="17">
        <v>0.05</v>
      </c>
      <c r="Y310" s="17">
        <v>0.05</v>
      </c>
      <c r="Z310" s="46">
        <v>0.05</v>
      </c>
      <c r="AA310" s="36">
        <v>5.1000000000000004E-2</v>
      </c>
      <c r="AB310" s="18">
        <v>4.9000000000000002E-2</v>
      </c>
      <c r="AC310" s="19">
        <v>4.9833333333333348E-2</v>
      </c>
    </row>
    <row r="311" spans="2:29" ht="15" customHeight="1" x14ac:dyDescent="0.15">
      <c r="B311" s="26">
        <v>27</v>
      </c>
      <c r="C311" s="43">
        <v>5.1000000000000004E-2</v>
      </c>
      <c r="D311" s="9">
        <v>5.1000000000000004E-2</v>
      </c>
      <c r="E311" s="9">
        <v>5.1000000000000004E-2</v>
      </c>
      <c r="F311" s="9">
        <v>5.1000000000000004E-2</v>
      </c>
      <c r="G311" s="9">
        <v>0.05</v>
      </c>
      <c r="H311" s="9">
        <v>0.05</v>
      </c>
      <c r="I311" s="9">
        <v>0.05</v>
      </c>
      <c r="J311" s="9">
        <v>0.05</v>
      </c>
      <c r="K311" s="9">
        <v>0.05</v>
      </c>
      <c r="L311" s="9">
        <v>0.05</v>
      </c>
      <c r="M311" s="9">
        <v>0.05</v>
      </c>
      <c r="N311" s="9">
        <v>0.05</v>
      </c>
      <c r="O311" s="9">
        <v>0.05</v>
      </c>
      <c r="P311" s="9">
        <v>0.05</v>
      </c>
      <c r="Q311" s="9">
        <v>0.05</v>
      </c>
      <c r="R311" s="9">
        <v>0.05</v>
      </c>
      <c r="S311" s="9">
        <v>0.05</v>
      </c>
      <c r="T311" s="9">
        <v>0.05</v>
      </c>
      <c r="U311" s="9">
        <v>0.05</v>
      </c>
      <c r="V311" s="9">
        <v>5.1000000000000004E-2</v>
      </c>
      <c r="W311" s="9">
        <v>5.1000000000000004E-2</v>
      </c>
      <c r="X311" s="9">
        <v>5.1000000000000004E-2</v>
      </c>
      <c r="Y311" s="9">
        <v>5.1000000000000004E-2</v>
      </c>
      <c r="Z311" s="44">
        <v>5.2000000000000005E-2</v>
      </c>
      <c r="AA311" s="35">
        <v>5.2000000000000005E-2</v>
      </c>
      <c r="AB311" s="10">
        <v>0.05</v>
      </c>
      <c r="AC311" s="14">
        <v>5.0416666666666672E-2</v>
      </c>
    </row>
    <row r="312" spans="2:29" ht="15" customHeight="1" x14ac:dyDescent="0.15">
      <c r="B312" s="26">
        <v>28</v>
      </c>
      <c r="C312" s="43">
        <v>5.2000000000000005E-2</v>
      </c>
      <c r="D312" s="9">
        <v>5.2000000000000005E-2</v>
      </c>
      <c r="E312" s="9">
        <v>5.2000000000000005E-2</v>
      </c>
      <c r="F312" s="9">
        <v>5.2000000000000005E-2</v>
      </c>
      <c r="G312" s="9">
        <v>5.1000000000000004E-2</v>
      </c>
      <c r="H312" s="9">
        <v>5.2000000000000005E-2</v>
      </c>
      <c r="I312" s="9">
        <v>5.1000000000000004E-2</v>
      </c>
      <c r="J312" s="9">
        <v>5.1000000000000004E-2</v>
      </c>
      <c r="K312" s="9">
        <v>5.2000000000000005E-2</v>
      </c>
      <c r="L312" s="9">
        <v>5.2000000000000005E-2</v>
      </c>
      <c r="M312" s="9">
        <v>5.7000000000000002E-2</v>
      </c>
      <c r="N312" s="9">
        <v>5.5E-2</v>
      </c>
      <c r="O312" s="9">
        <v>5.1000000000000004E-2</v>
      </c>
      <c r="P312" s="9">
        <v>0.05</v>
      </c>
      <c r="Q312" s="9">
        <v>0.05</v>
      </c>
      <c r="R312" s="9">
        <v>0.05</v>
      </c>
      <c r="S312" s="9">
        <v>5.2999999999999999E-2</v>
      </c>
      <c r="T312" s="9">
        <v>5.3999999999999999E-2</v>
      </c>
      <c r="U312" s="9">
        <v>5.1000000000000004E-2</v>
      </c>
      <c r="V312" s="9">
        <v>0.05</v>
      </c>
      <c r="W312" s="9">
        <v>0.05</v>
      </c>
      <c r="X312" s="9">
        <v>0.05</v>
      </c>
      <c r="Y312" s="9">
        <v>0.05</v>
      </c>
      <c r="Z312" s="44">
        <v>5.1000000000000004E-2</v>
      </c>
      <c r="AA312" s="35">
        <v>5.7000000000000002E-2</v>
      </c>
      <c r="AB312" s="10">
        <v>0.05</v>
      </c>
      <c r="AC312" s="14">
        <v>5.1625000000000025E-2</v>
      </c>
    </row>
    <row r="313" spans="2:29" ht="15" customHeight="1" x14ac:dyDescent="0.15">
      <c r="B313" s="26">
        <v>29</v>
      </c>
      <c r="C313" s="43">
        <v>5.1000000000000004E-2</v>
      </c>
      <c r="D313" s="9">
        <v>5.1000000000000004E-2</v>
      </c>
      <c r="E313" s="9">
        <v>5.2000000000000005E-2</v>
      </c>
      <c r="F313" s="9">
        <v>5.1000000000000004E-2</v>
      </c>
      <c r="G313" s="9">
        <v>5.1000000000000004E-2</v>
      </c>
      <c r="H313" s="9">
        <v>5.1000000000000004E-2</v>
      </c>
      <c r="I313" s="9">
        <v>5.1000000000000004E-2</v>
      </c>
      <c r="J313" s="9">
        <v>0.05</v>
      </c>
      <c r="K313" s="9">
        <v>0.05</v>
      </c>
      <c r="L313" s="9">
        <v>0.05</v>
      </c>
      <c r="M313" s="9">
        <v>0.05</v>
      </c>
      <c r="N313" s="9">
        <v>0.05</v>
      </c>
      <c r="O313" s="9">
        <v>0.05</v>
      </c>
      <c r="P313" s="9">
        <v>0.05</v>
      </c>
      <c r="Q313" s="9">
        <v>0.05</v>
      </c>
      <c r="R313" s="9">
        <v>0.05</v>
      </c>
      <c r="S313" s="9">
        <v>0.05</v>
      </c>
      <c r="T313" s="9">
        <v>0.05</v>
      </c>
      <c r="U313" s="9">
        <v>0.05</v>
      </c>
      <c r="V313" s="9">
        <v>0.05</v>
      </c>
      <c r="W313" s="9">
        <v>0.05</v>
      </c>
      <c r="X313" s="9">
        <v>0.05</v>
      </c>
      <c r="Y313" s="9">
        <v>5.1000000000000004E-2</v>
      </c>
      <c r="Z313" s="44">
        <v>0.05</v>
      </c>
      <c r="AA313" s="35">
        <v>5.2000000000000005E-2</v>
      </c>
      <c r="AB313" s="10">
        <v>0.05</v>
      </c>
      <c r="AC313" s="14">
        <v>5.0375000000000024E-2</v>
      </c>
    </row>
    <row r="314" spans="2:29" ht="15" customHeight="1" x14ac:dyDescent="0.15">
      <c r="B314" s="28">
        <v>30</v>
      </c>
      <c r="C314" s="47">
        <v>5.1000000000000004E-2</v>
      </c>
      <c r="D314" s="20">
        <v>0.05</v>
      </c>
      <c r="E314" s="20">
        <v>0.05</v>
      </c>
      <c r="F314" s="20">
        <v>0.05</v>
      </c>
      <c r="G314" s="20">
        <v>0.05</v>
      </c>
      <c r="H314" s="20">
        <v>0.05</v>
      </c>
      <c r="I314" s="20">
        <v>0.05</v>
      </c>
      <c r="J314" s="20">
        <v>0.05</v>
      </c>
      <c r="K314" s="20">
        <v>0.05</v>
      </c>
      <c r="L314" s="20">
        <v>0.05</v>
      </c>
      <c r="M314" s="20">
        <v>0.05</v>
      </c>
      <c r="N314" s="20">
        <v>0.05</v>
      </c>
      <c r="O314" s="20">
        <v>0.05</v>
      </c>
      <c r="P314" s="20">
        <v>0.05</v>
      </c>
      <c r="Q314" s="20">
        <v>0.05</v>
      </c>
      <c r="R314" s="20">
        <v>0.05</v>
      </c>
      <c r="S314" s="20">
        <v>0.05</v>
      </c>
      <c r="T314" s="20">
        <v>0.05</v>
      </c>
      <c r="U314" s="20">
        <v>0.05</v>
      </c>
      <c r="V314" s="20">
        <v>0.05</v>
      </c>
      <c r="W314" s="20">
        <v>0.05</v>
      </c>
      <c r="X314" s="20">
        <v>0.05</v>
      </c>
      <c r="Y314" s="20">
        <v>0.05</v>
      </c>
      <c r="Z314" s="48">
        <v>0.05</v>
      </c>
      <c r="AA314" s="37">
        <v>5.1000000000000004E-2</v>
      </c>
      <c r="AB314" s="21">
        <v>0.05</v>
      </c>
      <c r="AC314" s="22">
        <v>5.0041666666666686E-2</v>
      </c>
    </row>
    <row r="315" spans="2:29" ht="15" customHeight="1" x14ac:dyDescent="0.15">
      <c r="B315" s="29">
        <v>31</v>
      </c>
      <c r="C315" s="49">
        <v>0.05</v>
      </c>
      <c r="D315" s="11">
        <v>0.05</v>
      </c>
      <c r="E315" s="11">
        <v>0.05</v>
      </c>
      <c r="F315" s="11">
        <v>5.1000000000000004E-2</v>
      </c>
      <c r="G315" s="11">
        <v>5.2000000000000005E-2</v>
      </c>
      <c r="H315" s="11">
        <v>5.1000000000000004E-2</v>
      </c>
      <c r="I315" s="11">
        <v>5.1000000000000004E-2</v>
      </c>
      <c r="J315" s="11">
        <v>0.05</v>
      </c>
      <c r="K315" s="11">
        <v>0.05</v>
      </c>
      <c r="L315" s="11">
        <v>0.05</v>
      </c>
      <c r="M315" s="11">
        <v>0.05</v>
      </c>
      <c r="N315" s="11">
        <v>0.05</v>
      </c>
      <c r="O315" s="11">
        <v>5.1000000000000004E-2</v>
      </c>
      <c r="P315" s="11">
        <v>5.8000000000000003E-2</v>
      </c>
      <c r="Q315" s="11">
        <v>5.5E-2</v>
      </c>
      <c r="R315" s="11">
        <v>5.2999999999999999E-2</v>
      </c>
      <c r="S315" s="11">
        <v>5.2999999999999999E-2</v>
      </c>
      <c r="T315" s="11">
        <v>5.5E-2</v>
      </c>
      <c r="U315" s="11">
        <v>5.2999999999999999E-2</v>
      </c>
      <c r="V315" s="11">
        <v>5.5E-2</v>
      </c>
      <c r="W315" s="11">
        <v>5.2000000000000005E-2</v>
      </c>
      <c r="X315" s="11">
        <v>5.1000000000000004E-2</v>
      </c>
      <c r="Y315" s="11">
        <v>0.05</v>
      </c>
      <c r="Z315" s="50">
        <v>0.05</v>
      </c>
      <c r="AA315" s="38">
        <v>5.8000000000000003E-2</v>
      </c>
      <c r="AB315" s="8">
        <v>0.05</v>
      </c>
      <c r="AC315" s="15">
        <v>5.1708333333333356E-2</v>
      </c>
    </row>
    <row r="316" spans="2:29" ht="15" customHeight="1" x14ac:dyDescent="0.15">
      <c r="B316" s="30" t="s">
        <v>0</v>
      </c>
      <c r="C316" s="47">
        <v>7.9000000000000001E-2</v>
      </c>
      <c r="D316" s="20">
        <v>7.6999999999999999E-2</v>
      </c>
      <c r="E316" s="20">
        <v>7.5999999999999998E-2</v>
      </c>
      <c r="F316" s="20">
        <v>7.4999999999999997E-2</v>
      </c>
      <c r="G316" s="20">
        <v>7.5999999999999998E-2</v>
      </c>
      <c r="H316" s="20">
        <v>7.2000000000000008E-2</v>
      </c>
      <c r="I316" s="20">
        <v>7.0000000000000007E-2</v>
      </c>
      <c r="J316" s="20">
        <v>6.6000000000000003E-2</v>
      </c>
      <c r="K316" s="20">
        <v>6.2E-2</v>
      </c>
      <c r="L316" s="20">
        <v>5.8000000000000003E-2</v>
      </c>
      <c r="M316" s="20">
        <v>5.7000000000000002E-2</v>
      </c>
      <c r="N316" s="20">
        <v>5.7000000000000002E-2</v>
      </c>
      <c r="O316" s="20">
        <v>5.8000000000000003E-2</v>
      </c>
      <c r="P316" s="20">
        <v>5.8000000000000003E-2</v>
      </c>
      <c r="Q316" s="20">
        <v>6.2E-2</v>
      </c>
      <c r="R316" s="20">
        <v>5.7000000000000002E-2</v>
      </c>
      <c r="S316" s="20">
        <v>5.6000000000000001E-2</v>
      </c>
      <c r="T316" s="20">
        <v>5.5E-2</v>
      </c>
      <c r="U316" s="20">
        <v>5.7000000000000002E-2</v>
      </c>
      <c r="V316" s="20">
        <v>5.6000000000000001E-2</v>
      </c>
      <c r="W316" s="20">
        <v>5.5E-2</v>
      </c>
      <c r="X316" s="20">
        <v>5.5E-2</v>
      </c>
      <c r="Y316" s="20">
        <v>6.0999999999999999E-2</v>
      </c>
      <c r="Z316" s="48">
        <v>7.1000000000000008E-2</v>
      </c>
      <c r="AA316" s="62" t="s">
        <v>16</v>
      </c>
      <c r="AB316" s="63"/>
      <c r="AC316" s="64"/>
    </row>
    <row r="317" spans="2:29" ht="15" customHeight="1" x14ac:dyDescent="0.15">
      <c r="B317" s="31" t="s">
        <v>1</v>
      </c>
      <c r="C317" s="51">
        <v>4.5999999999999999E-2</v>
      </c>
      <c r="D317" s="5">
        <v>4.5999999999999999E-2</v>
      </c>
      <c r="E317" s="5">
        <v>4.7E-2</v>
      </c>
      <c r="F317" s="5">
        <v>4.7E-2</v>
      </c>
      <c r="G317" s="5">
        <v>4.7E-2</v>
      </c>
      <c r="H317" s="5">
        <v>4.8000000000000001E-2</v>
      </c>
      <c r="I317" s="5">
        <v>4.8000000000000001E-2</v>
      </c>
      <c r="J317" s="5">
        <v>4.7E-2</v>
      </c>
      <c r="K317" s="5">
        <v>4.5999999999999999E-2</v>
      </c>
      <c r="L317" s="5">
        <v>4.5999999999999999E-2</v>
      </c>
      <c r="M317" s="5">
        <v>4.5999999999999999E-2</v>
      </c>
      <c r="N317" s="5">
        <v>4.5999999999999999E-2</v>
      </c>
      <c r="O317" s="5">
        <v>4.5999999999999999E-2</v>
      </c>
      <c r="P317" s="5">
        <v>4.5999999999999999E-2</v>
      </c>
      <c r="Q317" s="5">
        <v>4.5999999999999999E-2</v>
      </c>
      <c r="R317" s="5">
        <v>4.5999999999999999E-2</v>
      </c>
      <c r="S317" s="5">
        <v>4.5999999999999999E-2</v>
      </c>
      <c r="T317" s="5">
        <v>4.5999999999999999E-2</v>
      </c>
      <c r="U317" s="5">
        <v>4.7E-2</v>
      </c>
      <c r="V317" s="5">
        <v>4.7E-2</v>
      </c>
      <c r="W317" s="5">
        <v>4.7E-2</v>
      </c>
      <c r="X317" s="5">
        <v>4.7E-2</v>
      </c>
      <c r="Y317" s="5">
        <v>4.7E-2</v>
      </c>
      <c r="Z317" s="52">
        <v>4.7E-2</v>
      </c>
      <c r="AA317" s="55">
        <v>5.5838709677419364E-2</v>
      </c>
      <c r="AB317" s="57">
        <v>4.8741935483870978E-2</v>
      </c>
      <c r="AC317" s="59">
        <v>5.0627304147465454E-2</v>
      </c>
    </row>
    <row r="318" spans="2:29" ht="15" customHeight="1" thickBot="1" x14ac:dyDescent="0.2">
      <c r="B318" s="32" t="s">
        <v>15</v>
      </c>
      <c r="C318" s="53">
        <v>5.129032258064517E-2</v>
      </c>
      <c r="D318" s="6">
        <v>5.2000000000000011E-2</v>
      </c>
      <c r="E318" s="6">
        <v>5.2612903225806466E-2</v>
      </c>
      <c r="F318" s="6">
        <v>5.1903225806451625E-2</v>
      </c>
      <c r="G318" s="6">
        <v>5.1161290322580655E-2</v>
      </c>
      <c r="H318" s="6">
        <v>5.0967741935483889E-2</v>
      </c>
      <c r="I318" s="6">
        <v>5.0838709677419373E-2</v>
      </c>
      <c r="J318" s="6">
        <v>5.0903225806451631E-2</v>
      </c>
      <c r="K318" s="6">
        <v>5.0645161290322607E-2</v>
      </c>
      <c r="L318" s="6">
        <v>5.0129032258064539E-2</v>
      </c>
      <c r="M318" s="6">
        <v>4.990322580645163E-2</v>
      </c>
      <c r="N318" s="6">
        <v>4.9677419354838721E-2</v>
      </c>
      <c r="O318" s="6">
        <v>4.9838709677419366E-2</v>
      </c>
      <c r="P318" s="6">
        <v>5.019354838709679E-2</v>
      </c>
      <c r="Q318" s="6">
        <v>5.0266666666666682E-2</v>
      </c>
      <c r="R318" s="6">
        <v>5.0133333333333349E-2</v>
      </c>
      <c r="S318" s="6">
        <v>5.0366666666666678E-2</v>
      </c>
      <c r="T318" s="6">
        <v>5.0161290322580661E-2</v>
      </c>
      <c r="U318" s="6">
        <v>5.0032258064516139E-2</v>
      </c>
      <c r="V318" s="6">
        <v>5.0161290322580661E-2</v>
      </c>
      <c r="W318" s="6">
        <v>5.019354838709679E-2</v>
      </c>
      <c r="X318" s="6">
        <v>5.025806451612904E-2</v>
      </c>
      <c r="Y318" s="6">
        <v>5.0483870967741949E-2</v>
      </c>
      <c r="Z318" s="54">
        <v>5.0903225806451631E-2</v>
      </c>
      <c r="AA318" s="56"/>
      <c r="AB318" s="58"/>
      <c r="AC318" s="60"/>
    </row>
    <row r="320" spans="2:29" ht="268.5" customHeight="1" x14ac:dyDescent="0.15"/>
    <row r="322" spans="2:29" ht="18" customHeight="1" x14ac:dyDescent="0.15">
      <c r="B322" s="61" t="s">
        <v>44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</row>
    <row r="323" spans="2:29" ht="18.75" customHeight="1" thickBot="1" x14ac:dyDescent="0.2"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3" t="s">
        <v>3</v>
      </c>
    </row>
    <row r="324" spans="2:29" ht="15" customHeight="1" x14ac:dyDescent="0.15">
      <c r="B324" s="1" t="s">
        <v>2</v>
      </c>
      <c r="C324" s="39">
        <v>1</v>
      </c>
      <c r="D324" s="7">
        <v>2</v>
      </c>
      <c r="E324" s="7">
        <v>3</v>
      </c>
      <c r="F324" s="7">
        <v>4</v>
      </c>
      <c r="G324" s="7">
        <v>5</v>
      </c>
      <c r="H324" s="7">
        <v>6</v>
      </c>
      <c r="I324" s="7">
        <v>7</v>
      </c>
      <c r="J324" s="7">
        <v>8</v>
      </c>
      <c r="K324" s="7">
        <v>9</v>
      </c>
      <c r="L324" s="7">
        <v>10</v>
      </c>
      <c r="M324" s="7">
        <v>11</v>
      </c>
      <c r="N324" s="7">
        <v>12</v>
      </c>
      <c r="O324" s="7">
        <v>13</v>
      </c>
      <c r="P324" s="7">
        <v>14</v>
      </c>
      <c r="Q324" s="7">
        <v>15</v>
      </c>
      <c r="R324" s="7">
        <v>16</v>
      </c>
      <c r="S324" s="7">
        <v>17</v>
      </c>
      <c r="T324" s="7">
        <v>18</v>
      </c>
      <c r="U324" s="7">
        <v>19</v>
      </c>
      <c r="V324" s="7">
        <v>20</v>
      </c>
      <c r="W324" s="7">
        <v>21</v>
      </c>
      <c r="X324" s="7">
        <v>22</v>
      </c>
      <c r="Y324" s="7">
        <v>23</v>
      </c>
      <c r="Z324" s="40">
        <v>24</v>
      </c>
      <c r="AA324" s="33" t="s">
        <v>0</v>
      </c>
      <c r="AB324" s="23" t="s">
        <v>1</v>
      </c>
      <c r="AC324" s="24" t="s">
        <v>4</v>
      </c>
    </row>
    <row r="325" spans="2:29" ht="15" customHeight="1" x14ac:dyDescent="0.15">
      <c r="B325" s="25">
        <v>1</v>
      </c>
      <c r="C325" s="41">
        <v>4.7E-2</v>
      </c>
      <c r="D325" s="12">
        <v>4.7E-2</v>
      </c>
      <c r="E325" s="12">
        <v>4.7E-2</v>
      </c>
      <c r="F325" s="12">
        <v>4.8000000000000001E-2</v>
      </c>
      <c r="G325" s="12">
        <v>4.7E-2</v>
      </c>
      <c r="H325" s="12">
        <v>4.8000000000000001E-2</v>
      </c>
      <c r="I325" s="12">
        <v>4.8000000000000001E-2</v>
      </c>
      <c r="J325" s="12">
        <v>4.8000000000000001E-2</v>
      </c>
      <c r="K325" s="12">
        <v>4.7E-2</v>
      </c>
      <c r="L325" s="12">
        <v>4.5999999999999999E-2</v>
      </c>
      <c r="M325" s="12">
        <v>4.4999999999999998E-2</v>
      </c>
      <c r="N325" s="12">
        <v>4.3999999999999997E-2</v>
      </c>
      <c r="O325" s="12">
        <v>4.3999999999999997E-2</v>
      </c>
      <c r="P325" s="12">
        <v>4.3999999999999997E-2</v>
      </c>
      <c r="Q325" s="12">
        <v>4.3999999999999997E-2</v>
      </c>
      <c r="R325" s="12">
        <v>4.3999999999999997E-2</v>
      </c>
      <c r="S325" s="12">
        <v>4.3999999999999997E-2</v>
      </c>
      <c r="T325" s="12">
        <v>4.3999999999999997E-2</v>
      </c>
      <c r="U325" s="12">
        <v>4.3999999999999997E-2</v>
      </c>
      <c r="V325" s="12">
        <v>4.3999999999999997E-2</v>
      </c>
      <c r="W325" s="12">
        <v>4.4999999999999998E-2</v>
      </c>
      <c r="X325" s="12">
        <v>4.4999999999999998E-2</v>
      </c>
      <c r="Y325" s="12">
        <v>4.5999999999999999E-2</v>
      </c>
      <c r="Z325" s="42">
        <v>4.5999999999999999E-2</v>
      </c>
      <c r="AA325" s="34">
        <v>4.8000000000000001E-2</v>
      </c>
      <c r="AB325" s="13">
        <v>4.3999999999999997E-2</v>
      </c>
      <c r="AC325" s="16">
        <v>4.5666666666666682E-2</v>
      </c>
    </row>
    <row r="326" spans="2:29" ht="15" customHeight="1" x14ac:dyDescent="0.15">
      <c r="B326" s="26">
        <v>2</v>
      </c>
      <c r="C326" s="43">
        <v>4.5999999999999999E-2</v>
      </c>
      <c r="D326" s="9">
        <v>4.7E-2</v>
      </c>
      <c r="E326" s="9">
        <v>4.5999999999999999E-2</v>
      </c>
      <c r="F326" s="9">
        <v>4.5999999999999999E-2</v>
      </c>
      <c r="G326" s="9">
        <v>4.5999999999999999E-2</v>
      </c>
      <c r="H326" s="9">
        <v>4.5999999999999999E-2</v>
      </c>
      <c r="I326" s="9">
        <v>4.7E-2</v>
      </c>
      <c r="J326" s="9">
        <v>4.5999999999999999E-2</v>
      </c>
      <c r="K326" s="9">
        <v>4.5999999999999999E-2</v>
      </c>
      <c r="L326" s="9">
        <v>4.4999999999999998E-2</v>
      </c>
      <c r="M326" s="9">
        <v>4.3999999999999997E-2</v>
      </c>
      <c r="N326" s="9">
        <v>4.3999999999999997E-2</v>
      </c>
      <c r="O326" s="9">
        <v>4.3999999999999997E-2</v>
      </c>
      <c r="P326" s="9">
        <v>4.4999999999999998E-2</v>
      </c>
      <c r="Q326" s="9">
        <v>4.3999999999999997E-2</v>
      </c>
      <c r="R326" s="9">
        <v>4.4999999999999998E-2</v>
      </c>
      <c r="S326" s="9">
        <v>4.3999999999999997E-2</v>
      </c>
      <c r="T326" s="9">
        <v>4.4999999999999998E-2</v>
      </c>
      <c r="U326" s="9">
        <v>4.4999999999999998E-2</v>
      </c>
      <c r="V326" s="9">
        <v>4.4999999999999998E-2</v>
      </c>
      <c r="W326" s="9">
        <v>4.4999999999999998E-2</v>
      </c>
      <c r="X326" s="9">
        <v>4.4999999999999998E-2</v>
      </c>
      <c r="Y326" s="9">
        <v>4.4999999999999998E-2</v>
      </c>
      <c r="Z326" s="44">
        <v>4.4999999999999998E-2</v>
      </c>
      <c r="AA326" s="35">
        <v>4.7E-2</v>
      </c>
      <c r="AB326" s="10">
        <v>4.3999999999999997E-2</v>
      </c>
      <c r="AC326" s="14">
        <v>4.5250000000000012E-2</v>
      </c>
    </row>
    <row r="327" spans="2:29" ht="15" customHeight="1" x14ac:dyDescent="0.15">
      <c r="B327" s="26">
        <v>3</v>
      </c>
      <c r="C327" s="43">
        <v>4.5999999999999999E-2</v>
      </c>
      <c r="D327" s="9">
        <v>4.5999999999999999E-2</v>
      </c>
      <c r="E327" s="9">
        <v>4.4999999999999998E-2</v>
      </c>
      <c r="F327" s="9">
        <v>4.4999999999999998E-2</v>
      </c>
      <c r="G327" s="9">
        <v>4.4999999999999998E-2</v>
      </c>
      <c r="H327" s="9">
        <v>4.4999999999999998E-2</v>
      </c>
      <c r="I327" s="9">
        <v>4.4999999999999998E-2</v>
      </c>
      <c r="J327" s="9">
        <v>4.3999999999999997E-2</v>
      </c>
      <c r="K327" s="9">
        <v>4.3999999999999997E-2</v>
      </c>
      <c r="L327" s="9">
        <v>4.4999999999999998E-2</v>
      </c>
      <c r="M327" s="9">
        <v>4.4999999999999998E-2</v>
      </c>
      <c r="N327" s="9">
        <v>4.3999999999999997E-2</v>
      </c>
      <c r="O327" s="9">
        <v>4.3999999999999997E-2</v>
      </c>
      <c r="P327" s="9">
        <v>4.3999999999999997E-2</v>
      </c>
      <c r="Q327" s="9">
        <v>4.3999999999999997E-2</v>
      </c>
      <c r="R327" s="9">
        <v>4.3999999999999997E-2</v>
      </c>
      <c r="S327" s="9">
        <v>4.3999999999999997E-2</v>
      </c>
      <c r="T327" s="9">
        <v>4.4999999999999998E-2</v>
      </c>
      <c r="U327" s="9">
        <v>4.3999999999999997E-2</v>
      </c>
      <c r="V327" s="9">
        <v>4.3999999999999997E-2</v>
      </c>
      <c r="W327" s="9">
        <v>4.3999999999999997E-2</v>
      </c>
      <c r="X327" s="9">
        <v>4.3999999999999997E-2</v>
      </c>
      <c r="Y327" s="9">
        <v>4.4999999999999998E-2</v>
      </c>
      <c r="Z327" s="44">
        <v>4.4999999999999998E-2</v>
      </c>
      <c r="AA327" s="35">
        <v>4.5999999999999999E-2</v>
      </c>
      <c r="AB327" s="10">
        <v>4.3999999999999997E-2</v>
      </c>
      <c r="AC327" s="14">
        <v>4.4583333333333343E-2</v>
      </c>
    </row>
    <row r="328" spans="2:29" ht="15" customHeight="1" x14ac:dyDescent="0.15">
      <c r="B328" s="26">
        <v>4</v>
      </c>
      <c r="C328" s="43">
        <v>4.4999999999999998E-2</v>
      </c>
      <c r="D328" s="9">
        <v>4.4999999999999998E-2</v>
      </c>
      <c r="E328" s="9">
        <v>4.4999999999999998E-2</v>
      </c>
      <c r="F328" s="9">
        <v>4.4999999999999998E-2</v>
      </c>
      <c r="G328" s="9">
        <v>4.4999999999999998E-2</v>
      </c>
      <c r="H328" s="9">
        <v>4.4999999999999998E-2</v>
      </c>
      <c r="I328" s="9">
        <v>4.4999999999999998E-2</v>
      </c>
      <c r="J328" s="9">
        <v>4.4999999999999998E-2</v>
      </c>
      <c r="K328" s="9">
        <v>4.4999999999999998E-2</v>
      </c>
      <c r="L328" s="9">
        <v>4.4999999999999998E-2</v>
      </c>
      <c r="M328" s="9">
        <v>4.4999999999999998E-2</v>
      </c>
      <c r="N328" s="9">
        <v>4.4999999999999998E-2</v>
      </c>
      <c r="O328" s="9">
        <v>4.4999999999999998E-2</v>
      </c>
      <c r="P328" s="9">
        <v>4.4999999999999998E-2</v>
      </c>
      <c r="Q328" s="9">
        <v>4.4999999999999998E-2</v>
      </c>
      <c r="R328" s="9">
        <v>4.5999999999999999E-2</v>
      </c>
      <c r="S328" s="9">
        <v>4.4999999999999998E-2</v>
      </c>
      <c r="T328" s="9">
        <v>4.4999999999999998E-2</v>
      </c>
      <c r="U328" s="9">
        <v>4.4999999999999998E-2</v>
      </c>
      <c r="V328" s="9">
        <v>4.4999999999999998E-2</v>
      </c>
      <c r="W328" s="9">
        <v>4.4999999999999998E-2</v>
      </c>
      <c r="X328" s="9">
        <v>4.4999999999999998E-2</v>
      </c>
      <c r="Y328" s="9">
        <v>4.4999999999999998E-2</v>
      </c>
      <c r="Z328" s="44">
        <v>4.5999999999999999E-2</v>
      </c>
      <c r="AA328" s="35">
        <v>4.5999999999999999E-2</v>
      </c>
      <c r="AB328" s="10">
        <v>4.4999999999999998E-2</v>
      </c>
      <c r="AC328" s="14">
        <v>4.5083333333333343E-2</v>
      </c>
    </row>
    <row r="329" spans="2:29" ht="15" customHeight="1" x14ac:dyDescent="0.15">
      <c r="B329" s="26">
        <v>5</v>
      </c>
      <c r="C329" s="43">
        <v>4.7E-2</v>
      </c>
      <c r="D329" s="9">
        <v>4.8000000000000001E-2</v>
      </c>
      <c r="E329" s="9">
        <v>4.8000000000000001E-2</v>
      </c>
      <c r="F329" s="9">
        <v>4.8000000000000001E-2</v>
      </c>
      <c r="G329" s="9">
        <v>4.8000000000000001E-2</v>
      </c>
      <c r="H329" s="9">
        <v>4.9000000000000002E-2</v>
      </c>
      <c r="I329" s="9">
        <v>4.9000000000000002E-2</v>
      </c>
      <c r="J329" s="9">
        <v>0.05</v>
      </c>
      <c r="K329" s="9">
        <v>5.1000000000000004E-2</v>
      </c>
      <c r="L329" s="9">
        <v>5.2000000000000005E-2</v>
      </c>
      <c r="M329" s="9">
        <v>5.2000000000000005E-2</v>
      </c>
      <c r="N329" s="9">
        <v>5.2999999999999999E-2</v>
      </c>
      <c r="O329" s="9">
        <v>5.2999999999999999E-2</v>
      </c>
      <c r="P329" s="9">
        <v>5.2000000000000005E-2</v>
      </c>
      <c r="Q329" s="9">
        <v>5.1000000000000004E-2</v>
      </c>
      <c r="R329" s="9">
        <v>5.1000000000000004E-2</v>
      </c>
      <c r="S329" s="9">
        <v>4.9000000000000002E-2</v>
      </c>
      <c r="T329" s="9">
        <v>0.05</v>
      </c>
      <c r="U329" s="9">
        <v>0.05</v>
      </c>
      <c r="V329" s="9">
        <v>4.9000000000000002E-2</v>
      </c>
      <c r="W329" s="9">
        <v>4.9000000000000002E-2</v>
      </c>
      <c r="X329" s="9">
        <v>0.05</v>
      </c>
      <c r="Y329" s="9">
        <v>4.9000000000000002E-2</v>
      </c>
      <c r="Z329" s="44">
        <v>5.1000000000000004E-2</v>
      </c>
      <c r="AA329" s="35">
        <v>5.2999999999999999E-2</v>
      </c>
      <c r="AB329" s="10">
        <v>4.7E-2</v>
      </c>
      <c r="AC329" s="14">
        <v>4.9958333333333334E-2</v>
      </c>
    </row>
    <row r="330" spans="2:29" ht="15" customHeight="1" x14ac:dyDescent="0.15">
      <c r="B330" s="27">
        <v>6</v>
      </c>
      <c r="C330" s="45">
        <v>0.05</v>
      </c>
      <c r="D330" s="17">
        <v>4.9000000000000002E-2</v>
      </c>
      <c r="E330" s="17">
        <v>4.8000000000000001E-2</v>
      </c>
      <c r="F330" s="17">
        <v>4.8000000000000001E-2</v>
      </c>
      <c r="G330" s="17">
        <v>0.05</v>
      </c>
      <c r="H330" s="17">
        <v>5.1000000000000004E-2</v>
      </c>
      <c r="I330" s="17">
        <v>5.2000000000000005E-2</v>
      </c>
      <c r="J330" s="17">
        <v>5.2999999999999999E-2</v>
      </c>
      <c r="K330" s="17">
        <v>5.2000000000000005E-2</v>
      </c>
      <c r="L330" s="17">
        <v>4.9000000000000002E-2</v>
      </c>
      <c r="M330" s="17">
        <v>4.7E-2</v>
      </c>
      <c r="N330" s="17">
        <v>4.5999999999999999E-2</v>
      </c>
      <c r="O330" s="17">
        <v>4.4999999999999998E-2</v>
      </c>
      <c r="P330" s="17">
        <v>4.4999999999999998E-2</v>
      </c>
      <c r="Q330" s="17">
        <v>4.3999999999999997E-2</v>
      </c>
      <c r="R330" s="17">
        <v>4.3999999999999997E-2</v>
      </c>
      <c r="S330" s="17">
        <v>4.3999999999999997E-2</v>
      </c>
      <c r="T330" s="17">
        <v>4.3999999999999997E-2</v>
      </c>
      <c r="U330" s="17">
        <v>4.3999999999999997E-2</v>
      </c>
      <c r="V330" s="17">
        <v>4.4999999999999998E-2</v>
      </c>
      <c r="W330" s="17">
        <v>4.4999999999999998E-2</v>
      </c>
      <c r="X330" s="17">
        <v>4.4999999999999998E-2</v>
      </c>
      <c r="Y330" s="17">
        <v>4.4999999999999998E-2</v>
      </c>
      <c r="Z330" s="46">
        <v>4.4999999999999998E-2</v>
      </c>
      <c r="AA330" s="36">
        <v>5.2999999999999999E-2</v>
      </c>
      <c r="AB330" s="18">
        <v>4.3999999999999997E-2</v>
      </c>
      <c r="AC330" s="19">
        <v>4.7083333333333345E-2</v>
      </c>
    </row>
    <row r="331" spans="2:29" ht="15" customHeight="1" x14ac:dyDescent="0.15">
      <c r="B331" s="26">
        <v>7</v>
      </c>
      <c r="C331" s="43">
        <v>4.4999999999999998E-2</v>
      </c>
      <c r="D331" s="9">
        <v>4.5999999999999999E-2</v>
      </c>
      <c r="E331" s="9">
        <v>4.7E-2</v>
      </c>
      <c r="F331" s="9">
        <v>4.8000000000000001E-2</v>
      </c>
      <c r="G331" s="9">
        <v>4.9000000000000002E-2</v>
      </c>
      <c r="H331" s="9">
        <v>4.7E-2</v>
      </c>
      <c r="I331" s="9">
        <v>4.5999999999999999E-2</v>
      </c>
      <c r="J331" s="9">
        <v>4.4999999999999998E-2</v>
      </c>
      <c r="K331" s="9">
        <v>4.5999999999999999E-2</v>
      </c>
      <c r="L331" s="9">
        <v>4.5999999999999999E-2</v>
      </c>
      <c r="M331" s="9">
        <v>4.7E-2</v>
      </c>
      <c r="N331" s="9">
        <v>4.7E-2</v>
      </c>
      <c r="O331" s="9">
        <v>4.8000000000000001E-2</v>
      </c>
      <c r="P331" s="9">
        <v>4.8000000000000001E-2</v>
      </c>
      <c r="Q331" s="9">
        <v>4.9000000000000002E-2</v>
      </c>
      <c r="R331" s="9">
        <v>4.9000000000000002E-2</v>
      </c>
      <c r="S331" s="9">
        <v>4.9000000000000002E-2</v>
      </c>
      <c r="T331" s="9">
        <v>4.9000000000000002E-2</v>
      </c>
      <c r="U331" s="9">
        <v>4.9000000000000002E-2</v>
      </c>
      <c r="V331" s="9">
        <v>4.9000000000000002E-2</v>
      </c>
      <c r="W331" s="9">
        <v>4.9000000000000002E-2</v>
      </c>
      <c r="X331" s="9">
        <v>4.9000000000000002E-2</v>
      </c>
      <c r="Y331" s="9">
        <v>4.9000000000000002E-2</v>
      </c>
      <c r="Z331" s="44">
        <v>4.9000000000000002E-2</v>
      </c>
      <c r="AA331" s="35">
        <v>4.9000000000000002E-2</v>
      </c>
      <c r="AB331" s="10">
        <v>4.4999999999999998E-2</v>
      </c>
      <c r="AC331" s="14">
        <v>4.7708333333333346E-2</v>
      </c>
    </row>
    <row r="332" spans="2:29" ht="15" customHeight="1" x14ac:dyDescent="0.15">
      <c r="B332" s="26">
        <v>8</v>
      </c>
      <c r="C332" s="43">
        <v>4.9000000000000002E-2</v>
      </c>
      <c r="D332" s="9">
        <v>4.9000000000000002E-2</v>
      </c>
      <c r="E332" s="9">
        <v>4.9000000000000002E-2</v>
      </c>
      <c r="F332" s="9">
        <v>4.9000000000000002E-2</v>
      </c>
      <c r="G332" s="9">
        <v>0.05</v>
      </c>
      <c r="H332" s="9">
        <v>0.05</v>
      </c>
      <c r="I332" s="9">
        <v>0.05</v>
      </c>
      <c r="J332" s="9">
        <v>0.05</v>
      </c>
      <c r="K332" s="9">
        <v>0.05</v>
      </c>
      <c r="L332" s="9">
        <v>0.05</v>
      </c>
      <c r="M332" s="9">
        <v>4.9000000000000002E-2</v>
      </c>
      <c r="N332" s="9">
        <v>4.9000000000000002E-2</v>
      </c>
      <c r="O332" s="9">
        <v>4.9000000000000002E-2</v>
      </c>
      <c r="P332" s="9">
        <v>4.9000000000000002E-2</v>
      </c>
      <c r="Q332" s="9">
        <v>4.9000000000000002E-2</v>
      </c>
      <c r="R332" s="9">
        <v>4.9000000000000002E-2</v>
      </c>
      <c r="S332" s="9">
        <v>4.9000000000000002E-2</v>
      </c>
      <c r="T332" s="9">
        <v>4.9000000000000002E-2</v>
      </c>
      <c r="U332" s="9">
        <v>4.9000000000000002E-2</v>
      </c>
      <c r="V332" s="9">
        <v>4.9000000000000002E-2</v>
      </c>
      <c r="W332" s="9">
        <v>0.05</v>
      </c>
      <c r="X332" s="9">
        <v>0.05</v>
      </c>
      <c r="Y332" s="9">
        <v>0.05</v>
      </c>
      <c r="Z332" s="44">
        <v>5.1000000000000004E-2</v>
      </c>
      <c r="AA332" s="35">
        <v>5.1000000000000004E-2</v>
      </c>
      <c r="AB332" s="10">
        <v>4.9000000000000002E-2</v>
      </c>
      <c r="AC332" s="14">
        <v>4.9458333333333347E-2</v>
      </c>
    </row>
    <row r="333" spans="2:29" ht="15" customHeight="1" x14ac:dyDescent="0.15">
      <c r="B333" s="26">
        <v>9</v>
      </c>
      <c r="C333" s="43">
        <v>5.1000000000000004E-2</v>
      </c>
      <c r="D333" s="9">
        <v>5.2000000000000005E-2</v>
      </c>
      <c r="E333" s="9">
        <v>5.1000000000000004E-2</v>
      </c>
      <c r="F333" s="9">
        <v>5.2000000000000005E-2</v>
      </c>
      <c r="G333" s="9">
        <v>5.2000000000000005E-2</v>
      </c>
      <c r="H333" s="9">
        <v>5.2000000000000005E-2</v>
      </c>
      <c r="I333" s="9">
        <v>5.2000000000000005E-2</v>
      </c>
      <c r="J333" s="9">
        <v>5.2000000000000005E-2</v>
      </c>
      <c r="K333" s="9">
        <v>5.1000000000000004E-2</v>
      </c>
      <c r="L333" s="9">
        <v>0.05</v>
      </c>
      <c r="M333" s="9">
        <v>0.05</v>
      </c>
      <c r="N333" s="9">
        <v>4.9000000000000002E-2</v>
      </c>
      <c r="O333" s="9">
        <v>4.9000000000000002E-2</v>
      </c>
      <c r="P333" s="9">
        <v>0.05</v>
      </c>
      <c r="Q333" s="9">
        <v>0.05</v>
      </c>
      <c r="R333" s="9">
        <v>4.9000000000000002E-2</v>
      </c>
      <c r="S333" s="9">
        <v>4.9000000000000002E-2</v>
      </c>
      <c r="T333" s="9">
        <v>4.9000000000000002E-2</v>
      </c>
      <c r="U333" s="9">
        <v>0.05</v>
      </c>
      <c r="V333" s="9">
        <v>4.9000000000000002E-2</v>
      </c>
      <c r="W333" s="9">
        <v>4.9000000000000002E-2</v>
      </c>
      <c r="X333" s="9">
        <v>4.9000000000000002E-2</v>
      </c>
      <c r="Y333" s="9">
        <v>0.05</v>
      </c>
      <c r="Z333" s="44">
        <v>5.1000000000000004E-2</v>
      </c>
      <c r="AA333" s="35">
        <v>5.2000000000000005E-2</v>
      </c>
      <c r="AB333" s="10">
        <v>4.9000000000000002E-2</v>
      </c>
      <c r="AC333" s="14">
        <v>5.0333333333333341E-2</v>
      </c>
    </row>
    <row r="334" spans="2:29" ht="15" customHeight="1" x14ac:dyDescent="0.15">
      <c r="B334" s="28">
        <v>10</v>
      </c>
      <c r="C334" s="47">
        <v>5.2000000000000005E-2</v>
      </c>
      <c r="D334" s="20">
        <v>5.1000000000000004E-2</v>
      </c>
      <c r="E334" s="20">
        <v>5.1000000000000004E-2</v>
      </c>
      <c r="F334" s="20">
        <v>0.05</v>
      </c>
      <c r="G334" s="20">
        <v>0.05</v>
      </c>
      <c r="H334" s="20">
        <v>4.9000000000000002E-2</v>
      </c>
      <c r="I334" s="20">
        <v>4.9000000000000002E-2</v>
      </c>
      <c r="J334" s="20">
        <v>4.9000000000000002E-2</v>
      </c>
      <c r="K334" s="20">
        <v>4.8000000000000001E-2</v>
      </c>
      <c r="L334" s="20">
        <v>4.8000000000000001E-2</v>
      </c>
      <c r="M334" s="20">
        <v>4.9000000000000002E-2</v>
      </c>
      <c r="N334" s="20">
        <v>4.9000000000000002E-2</v>
      </c>
      <c r="O334" s="20">
        <v>4.9000000000000002E-2</v>
      </c>
      <c r="P334" s="20">
        <v>4.9000000000000002E-2</v>
      </c>
      <c r="Q334" s="20">
        <v>4.9000000000000002E-2</v>
      </c>
      <c r="R334" s="20">
        <v>4.9000000000000002E-2</v>
      </c>
      <c r="S334" s="20">
        <v>4.9000000000000002E-2</v>
      </c>
      <c r="T334" s="20">
        <v>0.05</v>
      </c>
      <c r="U334" s="20">
        <v>4.9000000000000002E-2</v>
      </c>
      <c r="V334" s="20">
        <v>4.9000000000000002E-2</v>
      </c>
      <c r="W334" s="20">
        <v>0.05</v>
      </c>
      <c r="X334" s="20">
        <v>4.9000000000000002E-2</v>
      </c>
      <c r="Y334" s="20">
        <v>0.05</v>
      </c>
      <c r="Z334" s="48">
        <v>0.05</v>
      </c>
      <c r="AA334" s="37">
        <v>5.2000000000000005E-2</v>
      </c>
      <c r="AB334" s="21">
        <v>4.8000000000000001E-2</v>
      </c>
      <c r="AC334" s="22">
        <v>4.9458333333333347E-2</v>
      </c>
    </row>
    <row r="335" spans="2:29" ht="15" customHeight="1" x14ac:dyDescent="0.15">
      <c r="B335" s="26">
        <v>11</v>
      </c>
      <c r="C335" s="43">
        <v>4.9000000000000002E-2</v>
      </c>
      <c r="D335" s="9">
        <v>4.9000000000000002E-2</v>
      </c>
      <c r="E335" s="9">
        <v>0.05</v>
      </c>
      <c r="F335" s="9">
        <v>5.1000000000000004E-2</v>
      </c>
      <c r="G335" s="9">
        <v>0.05</v>
      </c>
      <c r="H335" s="9">
        <v>0.05</v>
      </c>
      <c r="I335" s="9">
        <v>0.05</v>
      </c>
      <c r="J335" s="9">
        <v>0.05</v>
      </c>
      <c r="K335" s="9">
        <v>5.1000000000000004E-2</v>
      </c>
      <c r="L335" s="9">
        <v>0.05</v>
      </c>
      <c r="M335" s="9">
        <v>0.05</v>
      </c>
      <c r="N335" s="9">
        <v>4.9000000000000002E-2</v>
      </c>
      <c r="O335" s="9">
        <v>4.8000000000000001E-2</v>
      </c>
      <c r="P335" s="9">
        <v>4.8000000000000001E-2</v>
      </c>
      <c r="Q335" s="9">
        <v>4.8000000000000001E-2</v>
      </c>
      <c r="R335" s="9">
        <v>4.8000000000000001E-2</v>
      </c>
      <c r="S335" s="9">
        <v>4.8000000000000001E-2</v>
      </c>
      <c r="T335" s="9">
        <v>4.8000000000000001E-2</v>
      </c>
      <c r="U335" s="9">
        <v>4.8000000000000001E-2</v>
      </c>
      <c r="V335" s="9">
        <v>4.8000000000000001E-2</v>
      </c>
      <c r="W335" s="9">
        <v>4.8000000000000001E-2</v>
      </c>
      <c r="X335" s="9">
        <v>4.9000000000000002E-2</v>
      </c>
      <c r="Y335" s="9">
        <v>0.05</v>
      </c>
      <c r="Z335" s="44">
        <v>5.2999999999999999E-2</v>
      </c>
      <c r="AA335" s="35">
        <v>5.2999999999999999E-2</v>
      </c>
      <c r="AB335" s="10">
        <v>4.8000000000000001E-2</v>
      </c>
      <c r="AC335" s="14">
        <v>4.9291666666666678E-2</v>
      </c>
    </row>
    <row r="336" spans="2:29" ht="15" customHeight="1" x14ac:dyDescent="0.15">
      <c r="B336" s="26">
        <v>12</v>
      </c>
      <c r="C336" s="43">
        <v>5.6000000000000001E-2</v>
      </c>
      <c r="D336" s="9">
        <v>5.2999999999999999E-2</v>
      </c>
      <c r="E336" s="9">
        <v>5.1000000000000004E-2</v>
      </c>
      <c r="F336" s="9">
        <v>0.05</v>
      </c>
      <c r="G336" s="9">
        <v>0.05</v>
      </c>
      <c r="H336" s="9">
        <v>4.8000000000000001E-2</v>
      </c>
      <c r="I336" s="9">
        <v>4.8000000000000001E-2</v>
      </c>
      <c r="J336" s="9">
        <v>4.8000000000000001E-2</v>
      </c>
      <c r="K336" s="9">
        <v>4.5999999999999999E-2</v>
      </c>
      <c r="L336" s="9">
        <v>4.4999999999999998E-2</v>
      </c>
      <c r="M336" s="9">
        <v>4.3000000000000003E-2</v>
      </c>
      <c r="N336" s="9">
        <v>4.3000000000000003E-2</v>
      </c>
      <c r="O336" s="9">
        <v>4.3000000000000003E-2</v>
      </c>
      <c r="P336" s="9">
        <v>4.1000000000000002E-2</v>
      </c>
      <c r="Q336" s="9">
        <v>3.9E-2</v>
      </c>
      <c r="R336" s="9">
        <v>3.6999999999999998E-2</v>
      </c>
      <c r="S336" s="9">
        <v>3.6000000000000004E-2</v>
      </c>
      <c r="T336" s="9">
        <v>3.6999999999999998E-2</v>
      </c>
      <c r="U336" s="9">
        <v>3.6999999999999998E-2</v>
      </c>
      <c r="V336" s="9">
        <v>3.6000000000000004E-2</v>
      </c>
      <c r="W336" s="9">
        <v>3.5000000000000003E-2</v>
      </c>
      <c r="X336" s="9">
        <v>3.4000000000000002E-2</v>
      </c>
      <c r="Y336" s="9">
        <v>3.4000000000000002E-2</v>
      </c>
      <c r="Z336" s="44">
        <v>3.5000000000000003E-2</v>
      </c>
      <c r="AA336" s="35">
        <v>5.6000000000000001E-2</v>
      </c>
      <c r="AB336" s="10">
        <v>3.4000000000000002E-2</v>
      </c>
      <c r="AC336" s="14">
        <v>4.2708333333333348E-2</v>
      </c>
    </row>
    <row r="337" spans="2:29" ht="15" customHeight="1" x14ac:dyDescent="0.15">
      <c r="B337" s="26">
        <v>13</v>
      </c>
      <c r="C337" s="43">
        <v>3.3000000000000002E-2</v>
      </c>
      <c r="D337" s="9">
        <v>3.3000000000000002E-2</v>
      </c>
      <c r="E337" s="9">
        <v>3.3000000000000002E-2</v>
      </c>
      <c r="F337" s="9">
        <v>3.4000000000000002E-2</v>
      </c>
      <c r="G337" s="9">
        <v>3.4000000000000002E-2</v>
      </c>
      <c r="H337" s="9">
        <v>3.5000000000000003E-2</v>
      </c>
      <c r="I337" s="9">
        <v>3.5000000000000003E-2</v>
      </c>
      <c r="J337" s="9">
        <v>3.5000000000000003E-2</v>
      </c>
      <c r="K337" s="9">
        <v>3.5000000000000003E-2</v>
      </c>
      <c r="L337" s="9">
        <v>3.3000000000000002E-2</v>
      </c>
      <c r="M337" s="9">
        <v>3.3000000000000002E-2</v>
      </c>
      <c r="N337" s="9">
        <v>3.3000000000000002E-2</v>
      </c>
      <c r="O337" s="9">
        <v>3.3000000000000002E-2</v>
      </c>
      <c r="P337" s="9">
        <v>3.3000000000000002E-2</v>
      </c>
      <c r="Q337" s="9">
        <v>3.3000000000000002E-2</v>
      </c>
      <c r="R337" s="9">
        <v>3.3000000000000002E-2</v>
      </c>
      <c r="S337" s="9">
        <v>3.3000000000000002E-2</v>
      </c>
      <c r="T337" s="9">
        <v>3.3000000000000002E-2</v>
      </c>
      <c r="U337" s="9">
        <v>3.3000000000000002E-2</v>
      </c>
      <c r="V337" s="9">
        <v>3.3000000000000002E-2</v>
      </c>
      <c r="W337" s="9">
        <v>3.3000000000000002E-2</v>
      </c>
      <c r="X337" s="9">
        <v>3.3000000000000002E-2</v>
      </c>
      <c r="Y337" s="9">
        <v>3.4000000000000002E-2</v>
      </c>
      <c r="Z337" s="44">
        <v>3.4000000000000002E-2</v>
      </c>
      <c r="AA337" s="35">
        <v>3.5000000000000003E-2</v>
      </c>
      <c r="AB337" s="10">
        <v>3.3000000000000002E-2</v>
      </c>
      <c r="AC337" s="14">
        <v>3.3500000000000023E-2</v>
      </c>
    </row>
    <row r="338" spans="2:29" ht="15" customHeight="1" x14ac:dyDescent="0.15">
      <c r="B338" s="26">
        <v>14</v>
      </c>
      <c r="C338" s="43">
        <v>3.5000000000000003E-2</v>
      </c>
      <c r="D338" s="9">
        <v>3.5000000000000003E-2</v>
      </c>
      <c r="E338" s="9">
        <v>3.6000000000000004E-2</v>
      </c>
      <c r="F338" s="9">
        <v>3.6000000000000004E-2</v>
      </c>
      <c r="G338" s="9">
        <v>3.6000000000000004E-2</v>
      </c>
      <c r="H338" s="9">
        <v>3.6000000000000004E-2</v>
      </c>
      <c r="I338" s="9">
        <v>3.6999999999999998E-2</v>
      </c>
      <c r="J338" s="9">
        <v>3.6000000000000004E-2</v>
      </c>
      <c r="K338" s="9">
        <v>3.5000000000000003E-2</v>
      </c>
      <c r="L338" s="9">
        <v>3.3000000000000002E-2</v>
      </c>
      <c r="M338" s="9">
        <v>3.3000000000000002E-2</v>
      </c>
      <c r="N338" s="9">
        <v>3.4000000000000002E-2</v>
      </c>
      <c r="O338" s="9">
        <v>3.4000000000000002E-2</v>
      </c>
      <c r="P338" s="9">
        <v>3.4000000000000002E-2</v>
      </c>
      <c r="Q338" s="9">
        <v>3.4000000000000002E-2</v>
      </c>
      <c r="R338" s="9">
        <v>3.4000000000000002E-2</v>
      </c>
      <c r="S338" s="9">
        <v>3.4000000000000002E-2</v>
      </c>
      <c r="T338" s="9">
        <v>3.4000000000000002E-2</v>
      </c>
      <c r="U338" s="9">
        <v>3.4000000000000002E-2</v>
      </c>
      <c r="V338" s="9">
        <v>3.4000000000000002E-2</v>
      </c>
      <c r="W338" s="9">
        <v>3.4000000000000002E-2</v>
      </c>
      <c r="X338" s="9">
        <v>3.5000000000000003E-2</v>
      </c>
      <c r="Y338" s="9">
        <v>3.5000000000000003E-2</v>
      </c>
      <c r="Z338" s="44">
        <v>3.5000000000000003E-2</v>
      </c>
      <c r="AA338" s="35">
        <v>3.6999999999999998E-2</v>
      </c>
      <c r="AB338" s="10">
        <v>3.3000000000000002E-2</v>
      </c>
      <c r="AC338" s="14">
        <v>3.4708333333333355E-2</v>
      </c>
    </row>
    <row r="339" spans="2:29" ht="15" customHeight="1" x14ac:dyDescent="0.15">
      <c r="B339" s="26">
        <v>15</v>
      </c>
      <c r="C339" s="43">
        <v>3.5000000000000003E-2</v>
      </c>
      <c r="D339" s="9">
        <v>3.5000000000000003E-2</v>
      </c>
      <c r="E339" s="9">
        <v>3.6000000000000004E-2</v>
      </c>
      <c r="F339" s="9">
        <v>3.6000000000000004E-2</v>
      </c>
      <c r="G339" s="9">
        <v>3.6000000000000004E-2</v>
      </c>
      <c r="H339" s="9">
        <v>3.6000000000000004E-2</v>
      </c>
      <c r="I339" s="9">
        <v>3.6000000000000004E-2</v>
      </c>
      <c r="J339" s="9">
        <v>3.6000000000000004E-2</v>
      </c>
      <c r="K339" s="9">
        <v>3.5000000000000003E-2</v>
      </c>
      <c r="L339" s="9">
        <v>3.4000000000000002E-2</v>
      </c>
      <c r="M339" s="9">
        <v>3.5000000000000003E-2</v>
      </c>
      <c r="N339" s="9">
        <v>3.6000000000000004E-2</v>
      </c>
      <c r="O339" s="9">
        <v>3.7999999999999999E-2</v>
      </c>
      <c r="P339" s="9">
        <v>3.6999999999999998E-2</v>
      </c>
      <c r="Q339" s="9">
        <v>3.6000000000000004E-2</v>
      </c>
      <c r="R339" s="9">
        <v>3.5000000000000003E-2</v>
      </c>
      <c r="S339" s="9">
        <v>3.5000000000000003E-2</v>
      </c>
      <c r="T339" s="9">
        <v>3.5000000000000003E-2</v>
      </c>
      <c r="U339" s="9">
        <v>3.5000000000000003E-2</v>
      </c>
      <c r="V339" s="9">
        <v>3.5000000000000003E-2</v>
      </c>
      <c r="W339" s="9">
        <v>3.5000000000000003E-2</v>
      </c>
      <c r="X339" s="9">
        <v>3.5000000000000003E-2</v>
      </c>
      <c r="Y339" s="9">
        <v>3.5000000000000003E-2</v>
      </c>
      <c r="Z339" s="44">
        <v>3.4000000000000002E-2</v>
      </c>
      <c r="AA339" s="35">
        <v>3.7999999999999999E-2</v>
      </c>
      <c r="AB339" s="10">
        <v>3.4000000000000002E-2</v>
      </c>
      <c r="AC339" s="14">
        <v>3.5458333333333349E-2</v>
      </c>
    </row>
    <row r="340" spans="2:29" ht="15" customHeight="1" x14ac:dyDescent="0.15">
      <c r="B340" s="27">
        <v>16</v>
      </c>
      <c r="C340" s="45">
        <v>3.4000000000000002E-2</v>
      </c>
      <c r="D340" s="17">
        <v>3.4000000000000002E-2</v>
      </c>
      <c r="E340" s="17">
        <v>3.4000000000000002E-2</v>
      </c>
      <c r="F340" s="17">
        <v>3.4000000000000002E-2</v>
      </c>
      <c r="G340" s="17">
        <v>3.5000000000000003E-2</v>
      </c>
      <c r="H340" s="17">
        <v>3.5000000000000003E-2</v>
      </c>
      <c r="I340" s="17">
        <v>3.5000000000000003E-2</v>
      </c>
      <c r="J340" s="17">
        <v>3.5000000000000003E-2</v>
      </c>
      <c r="K340" s="17">
        <v>3.5000000000000003E-2</v>
      </c>
      <c r="L340" s="17">
        <v>3.5000000000000003E-2</v>
      </c>
      <c r="M340" s="17">
        <v>3.4000000000000002E-2</v>
      </c>
      <c r="N340" s="17">
        <v>3.5000000000000003E-2</v>
      </c>
      <c r="O340" s="17">
        <v>3.4000000000000002E-2</v>
      </c>
      <c r="P340" s="17">
        <v>3.5000000000000003E-2</v>
      </c>
      <c r="Q340" s="17">
        <v>3.5000000000000003E-2</v>
      </c>
      <c r="R340" s="17">
        <v>3.5000000000000003E-2</v>
      </c>
      <c r="S340" s="17">
        <v>3.5000000000000003E-2</v>
      </c>
      <c r="T340" s="17">
        <v>3.5000000000000003E-2</v>
      </c>
      <c r="U340" s="17">
        <v>3.5000000000000003E-2</v>
      </c>
      <c r="V340" s="17">
        <v>3.5000000000000003E-2</v>
      </c>
      <c r="W340" s="17">
        <v>3.5000000000000003E-2</v>
      </c>
      <c r="X340" s="17">
        <v>3.5000000000000003E-2</v>
      </c>
      <c r="Y340" s="17">
        <v>3.6000000000000004E-2</v>
      </c>
      <c r="Z340" s="46">
        <v>3.6999999999999998E-2</v>
      </c>
      <c r="AA340" s="36">
        <v>3.6999999999999998E-2</v>
      </c>
      <c r="AB340" s="18">
        <v>3.4000000000000002E-2</v>
      </c>
      <c r="AC340" s="19">
        <v>3.4875000000000024E-2</v>
      </c>
    </row>
    <row r="341" spans="2:29" ht="15" customHeight="1" x14ac:dyDescent="0.15">
      <c r="B341" s="26">
        <v>17</v>
      </c>
      <c r="C341" s="43">
        <v>3.6999999999999998E-2</v>
      </c>
      <c r="D341" s="9">
        <v>3.7999999999999999E-2</v>
      </c>
      <c r="E341" s="9">
        <v>3.7999999999999999E-2</v>
      </c>
      <c r="F341" s="9">
        <v>3.7999999999999999E-2</v>
      </c>
      <c r="G341" s="9">
        <v>3.7999999999999999E-2</v>
      </c>
      <c r="H341" s="9">
        <v>3.7999999999999999E-2</v>
      </c>
      <c r="I341" s="9">
        <v>3.6999999999999998E-2</v>
      </c>
      <c r="J341" s="9">
        <v>3.7999999999999999E-2</v>
      </c>
      <c r="K341" s="9">
        <v>3.6999999999999998E-2</v>
      </c>
      <c r="L341" s="9">
        <v>3.6999999999999998E-2</v>
      </c>
      <c r="M341" s="9">
        <v>3.6999999999999998E-2</v>
      </c>
      <c r="N341" s="9">
        <v>3.6000000000000004E-2</v>
      </c>
      <c r="O341" s="9">
        <v>3.6000000000000004E-2</v>
      </c>
      <c r="P341" s="9">
        <v>3.6000000000000004E-2</v>
      </c>
      <c r="Q341" s="9">
        <v>3.7999999999999999E-2</v>
      </c>
      <c r="R341" s="9">
        <v>3.7999999999999999E-2</v>
      </c>
      <c r="S341" s="9">
        <v>3.6999999999999998E-2</v>
      </c>
      <c r="T341" s="9">
        <v>3.6999999999999998E-2</v>
      </c>
      <c r="U341" s="9">
        <v>3.6999999999999998E-2</v>
      </c>
      <c r="V341" s="9">
        <v>3.7999999999999999E-2</v>
      </c>
      <c r="W341" s="9">
        <v>3.7999999999999999E-2</v>
      </c>
      <c r="X341" s="9">
        <v>3.9E-2</v>
      </c>
      <c r="Y341" s="9">
        <v>3.9E-2</v>
      </c>
      <c r="Z341" s="44">
        <v>3.9E-2</v>
      </c>
      <c r="AA341" s="35">
        <v>3.9E-2</v>
      </c>
      <c r="AB341" s="10">
        <v>3.6000000000000004E-2</v>
      </c>
      <c r="AC341" s="14">
        <v>3.7541666666666682E-2</v>
      </c>
    </row>
    <row r="342" spans="2:29" ht="15" customHeight="1" x14ac:dyDescent="0.15">
      <c r="B342" s="26">
        <v>18</v>
      </c>
      <c r="C342" s="43">
        <v>3.9E-2</v>
      </c>
      <c r="D342" s="9">
        <v>3.9E-2</v>
      </c>
      <c r="E342" s="9">
        <v>3.9E-2</v>
      </c>
      <c r="F342" s="9">
        <v>3.9E-2</v>
      </c>
      <c r="G342" s="9">
        <v>3.9E-2</v>
      </c>
      <c r="H342" s="9">
        <v>3.9E-2</v>
      </c>
      <c r="I342" s="9">
        <v>3.9E-2</v>
      </c>
      <c r="J342" s="9">
        <v>3.9E-2</v>
      </c>
      <c r="K342" s="9">
        <v>3.7999999999999999E-2</v>
      </c>
      <c r="L342" s="9">
        <v>3.7999999999999999E-2</v>
      </c>
      <c r="M342" s="9">
        <v>3.6999999999999998E-2</v>
      </c>
      <c r="N342" s="9">
        <v>3.6999999999999998E-2</v>
      </c>
      <c r="O342" s="9">
        <v>3.6999999999999998E-2</v>
      </c>
      <c r="P342" s="9">
        <v>3.7999999999999999E-2</v>
      </c>
      <c r="Q342" s="9">
        <v>3.7999999999999999E-2</v>
      </c>
      <c r="R342" s="9">
        <v>3.9E-2</v>
      </c>
      <c r="S342" s="9">
        <v>3.9E-2</v>
      </c>
      <c r="T342" s="9">
        <v>3.9E-2</v>
      </c>
      <c r="U342" s="9">
        <v>0.04</v>
      </c>
      <c r="V342" s="9">
        <v>0.04</v>
      </c>
      <c r="W342" s="9">
        <v>0.04</v>
      </c>
      <c r="X342" s="9">
        <v>0.04</v>
      </c>
      <c r="Y342" s="9">
        <v>0.04</v>
      </c>
      <c r="Z342" s="44">
        <v>0.04</v>
      </c>
      <c r="AA342" s="35">
        <v>0.04</v>
      </c>
      <c r="AB342" s="10">
        <v>3.6999999999999998E-2</v>
      </c>
      <c r="AC342" s="14">
        <v>3.8833333333333345E-2</v>
      </c>
    </row>
    <row r="343" spans="2:29" ht="15" customHeight="1" x14ac:dyDescent="0.15">
      <c r="B343" s="26">
        <v>19</v>
      </c>
      <c r="C343" s="43">
        <v>4.3000000000000003E-2</v>
      </c>
      <c r="D343" s="9">
        <v>4.3000000000000003E-2</v>
      </c>
      <c r="E343" s="9">
        <v>4.2000000000000003E-2</v>
      </c>
      <c r="F343" s="9">
        <v>0.04</v>
      </c>
      <c r="G343" s="9">
        <v>0.04</v>
      </c>
      <c r="H343" s="9">
        <v>0.04</v>
      </c>
      <c r="I343" s="9">
        <v>0.04</v>
      </c>
      <c r="J343" s="9">
        <v>0.04</v>
      </c>
      <c r="K343" s="9">
        <v>0.04</v>
      </c>
      <c r="L343" s="9">
        <v>0.04</v>
      </c>
      <c r="M343" s="9">
        <v>0.04</v>
      </c>
      <c r="N343" s="9">
        <v>0.04</v>
      </c>
      <c r="O343" s="9">
        <v>0.04</v>
      </c>
      <c r="P343" s="9">
        <v>0.04</v>
      </c>
      <c r="Q343" s="9">
        <v>0.04</v>
      </c>
      <c r="R343" s="9">
        <v>0.04</v>
      </c>
      <c r="S343" s="9">
        <v>4.1000000000000002E-2</v>
      </c>
      <c r="T343" s="9">
        <v>4.1000000000000002E-2</v>
      </c>
      <c r="U343" s="9">
        <v>4.1000000000000002E-2</v>
      </c>
      <c r="V343" s="9">
        <v>4.1000000000000002E-2</v>
      </c>
      <c r="W343" s="9">
        <v>4.1000000000000002E-2</v>
      </c>
      <c r="X343" s="9">
        <v>4.1000000000000002E-2</v>
      </c>
      <c r="Y343" s="9">
        <v>4.3000000000000003E-2</v>
      </c>
      <c r="Z343" s="44">
        <v>4.1000000000000002E-2</v>
      </c>
      <c r="AA343" s="35">
        <v>4.3000000000000003E-2</v>
      </c>
      <c r="AB343" s="10">
        <v>0.04</v>
      </c>
      <c r="AC343" s="14">
        <v>4.0750000000000015E-2</v>
      </c>
    </row>
    <row r="344" spans="2:29" ht="15" customHeight="1" x14ac:dyDescent="0.15">
      <c r="B344" s="28">
        <v>20</v>
      </c>
      <c r="C344" s="47">
        <v>4.1000000000000002E-2</v>
      </c>
      <c r="D344" s="20">
        <v>0.04</v>
      </c>
      <c r="E344" s="20">
        <v>0.04</v>
      </c>
      <c r="F344" s="20">
        <v>4.1000000000000002E-2</v>
      </c>
      <c r="G344" s="20">
        <v>4.1000000000000002E-2</v>
      </c>
      <c r="H344" s="20">
        <v>4.1000000000000002E-2</v>
      </c>
      <c r="I344" s="20">
        <v>4.1000000000000002E-2</v>
      </c>
      <c r="J344" s="20">
        <v>4.1000000000000002E-2</v>
      </c>
      <c r="K344" s="20">
        <v>0.04</v>
      </c>
      <c r="L344" s="20">
        <v>0.04</v>
      </c>
      <c r="M344" s="20">
        <v>0.04</v>
      </c>
      <c r="N344" s="20">
        <v>0.04</v>
      </c>
      <c r="O344" s="20">
        <v>4.1000000000000002E-2</v>
      </c>
      <c r="P344" s="20">
        <v>4.1000000000000002E-2</v>
      </c>
      <c r="Q344" s="20">
        <v>4.1000000000000002E-2</v>
      </c>
      <c r="R344" s="20">
        <v>4.1000000000000002E-2</v>
      </c>
      <c r="S344" s="20">
        <v>4.1000000000000002E-2</v>
      </c>
      <c r="T344" s="20">
        <v>4.1000000000000002E-2</v>
      </c>
      <c r="U344" s="20">
        <v>4.1000000000000002E-2</v>
      </c>
      <c r="V344" s="20">
        <v>4.1000000000000002E-2</v>
      </c>
      <c r="W344" s="20">
        <v>4.1000000000000002E-2</v>
      </c>
      <c r="X344" s="20">
        <v>4.1000000000000002E-2</v>
      </c>
      <c r="Y344" s="20">
        <v>4.1000000000000002E-2</v>
      </c>
      <c r="Z344" s="48">
        <v>4.1000000000000002E-2</v>
      </c>
      <c r="AA344" s="37">
        <v>4.1000000000000002E-2</v>
      </c>
      <c r="AB344" s="21">
        <v>0.04</v>
      </c>
      <c r="AC344" s="22">
        <v>4.0750000000000015E-2</v>
      </c>
    </row>
    <row r="345" spans="2:29" ht="15" customHeight="1" x14ac:dyDescent="0.15">
      <c r="B345" s="26">
        <v>21</v>
      </c>
      <c r="C345" s="43">
        <v>4.1000000000000002E-2</v>
      </c>
      <c r="D345" s="9">
        <v>4.1000000000000002E-2</v>
      </c>
      <c r="E345" s="9">
        <v>4.1000000000000002E-2</v>
      </c>
      <c r="F345" s="9">
        <v>4.2000000000000003E-2</v>
      </c>
      <c r="G345" s="9">
        <v>4.1000000000000002E-2</v>
      </c>
      <c r="H345" s="9">
        <v>4.1000000000000002E-2</v>
      </c>
      <c r="I345" s="9">
        <v>4.1000000000000002E-2</v>
      </c>
      <c r="J345" s="9">
        <v>4.2000000000000003E-2</v>
      </c>
      <c r="K345" s="9">
        <v>4.2000000000000003E-2</v>
      </c>
      <c r="L345" s="9">
        <v>4.2000000000000003E-2</v>
      </c>
      <c r="M345" s="9">
        <v>4.2000000000000003E-2</v>
      </c>
      <c r="N345" s="9">
        <v>4.2000000000000003E-2</v>
      </c>
      <c r="O345" s="9">
        <v>4.1000000000000002E-2</v>
      </c>
      <c r="P345" s="9">
        <v>4.2000000000000003E-2</v>
      </c>
      <c r="Q345" s="9">
        <v>4.2000000000000003E-2</v>
      </c>
      <c r="R345" s="9">
        <v>4.2000000000000003E-2</v>
      </c>
      <c r="S345" s="9">
        <v>4.2000000000000003E-2</v>
      </c>
      <c r="T345" s="9">
        <v>4.2000000000000003E-2</v>
      </c>
      <c r="U345" s="9">
        <v>4.2000000000000003E-2</v>
      </c>
      <c r="V345" s="9">
        <v>4.3000000000000003E-2</v>
      </c>
      <c r="W345" s="9">
        <v>4.3000000000000003E-2</v>
      </c>
      <c r="X345" s="9">
        <v>4.3000000000000003E-2</v>
      </c>
      <c r="Y345" s="9">
        <v>4.3000000000000003E-2</v>
      </c>
      <c r="Z345" s="44">
        <v>4.3000000000000003E-2</v>
      </c>
      <c r="AA345" s="35">
        <v>4.3000000000000003E-2</v>
      </c>
      <c r="AB345" s="10">
        <v>4.1000000000000002E-2</v>
      </c>
      <c r="AC345" s="14">
        <v>4.1916666666666678E-2</v>
      </c>
    </row>
    <row r="346" spans="2:29" ht="15" customHeight="1" x14ac:dyDescent="0.15">
      <c r="B346" s="26">
        <v>22</v>
      </c>
      <c r="C346" s="43">
        <v>4.3000000000000003E-2</v>
      </c>
      <c r="D346" s="9">
        <v>4.3000000000000003E-2</v>
      </c>
      <c r="E346" s="9">
        <v>4.3000000000000003E-2</v>
      </c>
      <c r="F346" s="9">
        <v>4.3000000000000003E-2</v>
      </c>
      <c r="G346" s="9">
        <v>4.3000000000000003E-2</v>
      </c>
      <c r="H346" s="9">
        <v>4.3000000000000003E-2</v>
      </c>
      <c r="I346" s="9">
        <v>4.3000000000000003E-2</v>
      </c>
      <c r="J346" s="9">
        <v>4.3000000000000003E-2</v>
      </c>
      <c r="K346" s="9">
        <v>4.3000000000000003E-2</v>
      </c>
      <c r="L346" s="9">
        <v>4.3000000000000003E-2</v>
      </c>
      <c r="M346" s="9">
        <v>4.3999999999999997E-2</v>
      </c>
      <c r="N346" s="9">
        <v>4.9000000000000002E-2</v>
      </c>
      <c r="O346" s="9">
        <v>4.7E-2</v>
      </c>
      <c r="P346" s="9">
        <v>4.5999999999999999E-2</v>
      </c>
      <c r="Q346" s="9">
        <v>4.7E-2</v>
      </c>
      <c r="R346" s="9">
        <v>4.7E-2</v>
      </c>
      <c r="S346" s="9">
        <v>4.7E-2</v>
      </c>
      <c r="T346" s="9">
        <v>4.7E-2</v>
      </c>
      <c r="U346" s="9">
        <v>4.8000000000000001E-2</v>
      </c>
      <c r="V346" s="9">
        <v>4.8000000000000001E-2</v>
      </c>
      <c r="W346" s="9">
        <v>4.8000000000000001E-2</v>
      </c>
      <c r="X346" s="9">
        <v>4.8000000000000001E-2</v>
      </c>
      <c r="Y346" s="9">
        <v>4.8000000000000001E-2</v>
      </c>
      <c r="Z346" s="44">
        <v>4.8000000000000001E-2</v>
      </c>
      <c r="AA346" s="35">
        <v>4.9000000000000002E-2</v>
      </c>
      <c r="AB346" s="10">
        <v>4.3000000000000003E-2</v>
      </c>
      <c r="AC346" s="14">
        <v>4.5500000000000013E-2</v>
      </c>
    </row>
    <row r="347" spans="2:29" ht="15" customHeight="1" x14ac:dyDescent="0.15">
      <c r="B347" s="26">
        <v>23</v>
      </c>
      <c r="C347" s="43">
        <v>4.8000000000000001E-2</v>
      </c>
      <c r="D347" s="9">
        <v>4.8000000000000001E-2</v>
      </c>
      <c r="E347" s="9">
        <v>4.9000000000000002E-2</v>
      </c>
      <c r="F347" s="9">
        <v>4.9000000000000002E-2</v>
      </c>
      <c r="G347" s="9">
        <v>4.8000000000000001E-2</v>
      </c>
      <c r="H347" s="9">
        <v>4.9000000000000002E-2</v>
      </c>
      <c r="I347" s="9">
        <v>4.9000000000000002E-2</v>
      </c>
      <c r="J347" s="9">
        <v>4.9000000000000002E-2</v>
      </c>
      <c r="K347" s="9">
        <v>4.9000000000000002E-2</v>
      </c>
      <c r="L347" s="9">
        <v>4.8000000000000001E-2</v>
      </c>
      <c r="M347" s="9">
        <v>4.8000000000000001E-2</v>
      </c>
      <c r="N347" s="9">
        <v>4.8000000000000001E-2</v>
      </c>
      <c r="O347" s="9">
        <v>4.8000000000000001E-2</v>
      </c>
      <c r="P347" s="9">
        <v>4.8000000000000001E-2</v>
      </c>
      <c r="Q347" s="9">
        <v>4.8000000000000001E-2</v>
      </c>
      <c r="R347" s="9">
        <v>4.8000000000000001E-2</v>
      </c>
      <c r="S347" s="9">
        <v>4.8000000000000001E-2</v>
      </c>
      <c r="T347" s="9">
        <v>4.8000000000000001E-2</v>
      </c>
      <c r="U347" s="9">
        <v>5.1000000000000004E-2</v>
      </c>
      <c r="V347" s="9">
        <v>5.6000000000000001E-2</v>
      </c>
      <c r="W347" s="9">
        <v>5.9000000000000004E-2</v>
      </c>
      <c r="X347" s="9">
        <v>6.3E-2</v>
      </c>
      <c r="Y347" s="9">
        <v>6.0999999999999999E-2</v>
      </c>
      <c r="Z347" s="44">
        <v>6.0999999999999999E-2</v>
      </c>
      <c r="AA347" s="35">
        <v>6.3E-2</v>
      </c>
      <c r="AB347" s="10">
        <v>4.8000000000000001E-2</v>
      </c>
      <c r="AC347" s="14">
        <v>5.0875000000000004E-2</v>
      </c>
    </row>
    <row r="348" spans="2:29" ht="15" customHeight="1" x14ac:dyDescent="0.15">
      <c r="B348" s="26">
        <v>24</v>
      </c>
      <c r="C348" s="43">
        <v>6.6000000000000003E-2</v>
      </c>
      <c r="D348" s="9">
        <v>7.2999999999999995E-2</v>
      </c>
      <c r="E348" s="9">
        <v>7.1000000000000008E-2</v>
      </c>
      <c r="F348" s="9">
        <v>6.0999999999999999E-2</v>
      </c>
      <c r="G348" s="9">
        <v>5.6000000000000001E-2</v>
      </c>
      <c r="H348" s="9">
        <v>5.3999999999999999E-2</v>
      </c>
      <c r="I348" s="9">
        <v>5.6000000000000001E-2</v>
      </c>
      <c r="J348" s="9">
        <v>5.9000000000000004E-2</v>
      </c>
      <c r="K348" s="9">
        <v>6.4000000000000001E-2</v>
      </c>
      <c r="L348" s="9">
        <v>6.5000000000000002E-2</v>
      </c>
      <c r="M348" s="9">
        <v>6.3E-2</v>
      </c>
      <c r="N348" s="9">
        <v>0.06</v>
      </c>
      <c r="O348" s="9">
        <v>5.6000000000000001E-2</v>
      </c>
      <c r="P348" s="9">
        <v>5.2999999999999999E-2</v>
      </c>
      <c r="Q348" s="9">
        <v>5.1000000000000004E-2</v>
      </c>
      <c r="R348" s="9">
        <v>0.05</v>
      </c>
      <c r="S348" s="9">
        <v>4.9000000000000002E-2</v>
      </c>
      <c r="T348" s="9">
        <v>4.7E-2</v>
      </c>
      <c r="U348" s="9">
        <v>4.7E-2</v>
      </c>
      <c r="V348" s="9">
        <v>4.5999999999999999E-2</v>
      </c>
      <c r="W348" s="9">
        <v>4.5999999999999999E-2</v>
      </c>
      <c r="X348" s="9">
        <v>4.5999999999999999E-2</v>
      </c>
      <c r="Y348" s="9">
        <v>4.5999999999999999E-2</v>
      </c>
      <c r="Z348" s="44">
        <v>4.5999999999999999E-2</v>
      </c>
      <c r="AA348" s="35">
        <v>7.2999999999999995E-2</v>
      </c>
      <c r="AB348" s="10">
        <v>4.5999999999999999E-2</v>
      </c>
      <c r="AC348" s="14">
        <v>5.5458333333333339E-2</v>
      </c>
    </row>
    <row r="349" spans="2:29" ht="15" customHeight="1" x14ac:dyDescent="0.15">
      <c r="B349" s="26">
        <v>25</v>
      </c>
      <c r="C349" s="43">
        <v>4.4999999999999998E-2</v>
      </c>
      <c r="D349" s="9">
        <v>4.5999999999999999E-2</v>
      </c>
      <c r="E349" s="9">
        <v>4.7E-2</v>
      </c>
      <c r="F349" s="9">
        <v>4.7E-2</v>
      </c>
      <c r="G349" s="9">
        <v>4.8000000000000001E-2</v>
      </c>
      <c r="H349" s="9">
        <v>4.8000000000000001E-2</v>
      </c>
      <c r="I349" s="9">
        <v>4.9000000000000002E-2</v>
      </c>
      <c r="J349" s="9">
        <v>4.9000000000000002E-2</v>
      </c>
      <c r="K349" s="9">
        <v>4.8000000000000001E-2</v>
      </c>
      <c r="L349" s="9">
        <v>4.7E-2</v>
      </c>
      <c r="M349" s="9">
        <v>4.7E-2</v>
      </c>
      <c r="N349" s="9">
        <v>4.5999999999999999E-2</v>
      </c>
      <c r="O349" s="9">
        <v>4.5999999999999999E-2</v>
      </c>
      <c r="P349" s="9">
        <v>4.7E-2</v>
      </c>
      <c r="Q349" s="9">
        <v>4.8000000000000001E-2</v>
      </c>
      <c r="R349" s="9">
        <v>4.9000000000000002E-2</v>
      </c>
      <c r="S349" s="9">
        <v>5.1000000000000004E-2</v>
      </c>
      <c r="T349" s="9">
        <v>4.9000000000000002E-2</v>
      </c>
      <c r="U349" s="9">
        <v>4.7E-2</v>
      </c>
      <c r="V349" s="9">
        <v>4.7E-2</v>
      </c>
      <c r="W349" s="9">
        <v>4.5999999999999999E-2</v>
      </c>
      <c r="X349" s="9">
        <v>4.7E-2</v>
      </c>
      <c r="Y349" s="9">
        <v>4.5999999999999999E-2</v>
      </c>
      <c r="Z349" s="44">
        <v>4.7E-2</v>
      </c>
      <c r="AA349" s="35">
        <v>5.1000000000000004E-2</v>
      </c>
      <c r="AB349" s="10">
        <v>4.4999999999999998E-2</v>
      </c>
      <c r="AC349" s="14">
        <v>4.7375000000000007E-2</v>
      </c>
    </row>
    <row r="350" spans="2:29" ht="15" customHeight="1" x14ac:dyDescent="0.15">
      <c r="B350" s="27">
        <v>26</v>
      </c>
      <c r="C350" s="45">
        <v>4.7E-2</v>
      </c>
      <c r="D350" s="17">
        <v>4.7E-2</v>
      </c>
      <c r="E350" s="17">
        <v>4.7E-2</v>
      </c>
      <c r="F350" s="17">
        <v>4.7E-2</v>
      </c>
      <c r="G350" s="17">
        <v>4.7E-2</v>
      </c>
      <c r="H350" s="17">
        <v>4.7E-2</v>
      </c>
      <c r="I350" s="17">
        <v>4.7E-2</v>
      </c>
      <c r="J350" s="17">
        <v>4.7E-2</v>
      </c>
      <c r="K350" s="17">
        <v>4.7E-2</v>
      </c>
      <c r="L350" s="17">
        <v>4.7E-2</v>
      </c>
      <c r="M350" s="17">
        <v>4.8000000000000001E-2</v>
      </c>
      <c r="N350" s="17">
        <v>4.9000000000000002E-2</v>
      </c>
      <c r="O350" s="17">
        <v>4.8000000000000001E-2</v>
      </c>
      <c r="P350" s="17">
        <v>4.8000000000000001E-2</v>
      </c>
      <c r="Q350" s="17">
        <v>4.7E-2</v>
      </c>
      <c r="R350" s="17">
        <v>4.8000000000000001E-2</v>
      </c>
      <c r="S350" s="17">
        <v>4.7E-2</v>
      </c>
      <c r="T350" s="17">
        <v>4.7E-2</v>
      </c>
      <c r="U350" s="17">
        <v>4.8000000000000001E-2</v>
      </c>
      <c r="V350" s="17">
        <v>4.7E-2</v>
      </c>
      <c r="W350" s="17">
        <v>4.8000000000000001E-2</v>
      </c>
      <c r="X350" s="17">
        <v>4.8000000000000001E-2</v>
      </c>
      <c r="Y350" s="17">
        <v>4.7E-2</v>
      </c>
      <c r="Z350" s="46">
        <v>4.7E-2</v>
      </c>
      <c r="AA350" s="36">
        <v>4.9000000000000002E-2</v>
      </c>
      <c r="AB350" s="18">
        <v>4.7E-2</v>
      </c>
      <c r="AC350" s="19">
        <v>4.7375000000000007E-2</v>
      </c>
    </row>
    <row r="351" spans="2:29" ht="15" customHeight="1" x14ac:dyDescent="0.15">
      <c r="B351" s="26">
        <v>27</v>
      </c>
      <c r="C351" s="43">
        <v>4.8000000000000001E-2</v>
      </c>
      <c r="D351" s="9">
        <v>4.8000000000000001E-2</v>
      </c>
      <c r="E351" s="9">
        <v>4.8000000000000001E-2</v>
      </c>
      <c r="F351" s="9">
        <v>4.8000000000000001E-2</v>
      </c>
      <c r="G351" s="9">
        <v>4.8000000000000001E-2</v>
      </c>
      <c r="H351" s="9">
        <v>4.8000000000000001E-2</v>
      </c>
      <c r="I351" s="9">
        <v>4.8000000000000001E-2</v>
      </c>
      <c r="J351" s="9">
        <v>4.8000000000000001E-2</v>
      </c>
      <c r="K351" s="9">
        <v>4.9000000000000002E-2</v>
      </c>
      <c r="L351" s="9">
        <v>0.05</v>
      </c>
      <c r="M351" s="9">
        <v>0.05</v>
      </c>
      <c r="N351" s="9">
        <v>5.1000000000000004E-2</v>
      </c>
      <c r="O351" s="9">
        <v>0.05</v>
      </c>
      <c r="P351" s="9">
        <v>0.05</v>
      </c>
      <c r="Q351" s="9">
        <v>4.9000000000000002E-2</v>
      </c>
      <c r="R351" s="9">
        <v>4.9000000000000002E-2</v>
      </c>
      <c r="S351" s="9">
        <v>4.9000000000000002E-2</v>
      </c>
      <c r="T351" s="9">
        <v>4.9000000000000002E-2</v>
      </c>
      <c r="U351" s="9">
        <v>4.9000000000000002E-2</v>
      </c>
      <c r="V351" s="9">
        <v>4.9000000000000002E-2</v>
      </c>
      <c r="W351" s="9">
        <v>4.9000000000000002E-2</v>
      </c>
      <c r="X351" s="9">
        <v>4.9000000000000002E-2</v>
      </c>
      <c r="Y351" s="9">
        <v>4.9000000000000002E-2</v>
      </c>
      <c r="Z351" s="44">
        <v>0.05</v>
      </c>
      <c r="AA351" s="35">
        <v>5.1000000000000004E-2</v>
      </c>
      <c r="AB351" s="10">
        <v>4.8000000000000001E-2</v>
      </c>
      <c r="AC351" s="14">
        <v>4.8958333333333347E-2</v>
      </c>
    </row>
    <row r="352" spans="2:29" ht="15" customHeight="1" x14ac:dyDescent="0.15">
      <c r="B352" s="26">
        <v>28</v>
      </c>
      <c r="C352" s="43">
        <v>0.05</v>
      </c>
      <c r="D352" s="9">
        <v>0.05</v>
      </c>
      <c r="E352" s="9">
        <v>0.05</v>
      </c>
      <c r="F352" s="9">
        <v>5.1000000000000004E-2</v>
      </c>
      <c r="G352" s="9">
        <v>5.1000000000000004E-2</v>
      </c>
      <c r="H352" s="9">
        <v>5.3999999999999999E-2</v>
      </c>
      <c r="I352" s="9">
        <v>6.2E-2</v>
      </c>
      <c r="J352" s="9">
        <v>6.3E-2</v>
      </c>
      <c r="K352" s="9">
        <v>6.5000000000000002E-2</v>
      </c>
      <c r="L352" s="9">
        <v>5.8000000000000003E-2</v>
      </c>
      <c r="M352" s="9">
        <v>5.2000000000000005E-2</v>
      </c>
      <c r="N352" s="9">
        <v>0.05</v>
      </c>
      <c r="O352" s="9">
        <v>4.9000000000000002E-2</v>
      </c>
      <c r="P352" s="9">
        <v>4.9000000000000002E-2</v>
      </c>
      <c r="Q352" s="9">
        <v>0.05</v>
      </c>
      <c r="R352" s="9">
        <v>5.8000000000000003E-2</v>
      </c>
      <c r="S352" s="9">
        <v>5.3999999999999999E-2</v>
      </c>
      <c r="T352" s="9">
        <v>0.05</v>
      </c>
      <c r="U352" s="9">
        <v>0.05</v>
      </c>
      <c r="V352" s="9">
        <v>4.9000000000000002E-2</v>
      </c>
      <c r="W352" s="9">
        <v>4.9000000000000002E-2</v>
      </c>
      <c r="X352" s="9">
        <v>4.9000000000000002E-2</v>
      </c>
      <c r="Y352" s="9">
        <v>0.05</v>
      </c>
      <c r="Z352" s="44">
        <v>0.05</v>
      </c>
      <c r="AA352" s="35">
        <v>6.5000000000000002E-2</v>
      </c>
      <c r="AB352" s="10">
        <v>4.9000000000000002E-2</v>
      </c>
      <c r="AC352" s="14">
        <v>5.2625000000000012E-2</v>
      </c>
    </row>
    <row r="353" spans="2:29" ht="15" customHeight="1" x14ac:dyDescent="0.15">
      <c r="B353" s="26">
        <v>29</v>
      </c>
      <c r="C353" s="43">
        <v>0.05</v>
      </c>
      <c r="D353" s="9">
        <v>0.05</v>
      </c>
      <c r="E353" s="9">
        <v>0.05</v>
      </c>
      <c r="F353" s="9">
        <v>0.05</v>
      </c>
      <c r="G353" s="9">
        <v>4.9000000000000002E-2</v>
      </c>
      <c r="H353" s="9">
        <v>0.05</v>
      </c>
      <c r="I353" s="9">
        <v>4.9000000000000002E-2</v>
      </c>
      <c r="J353" s="9">
        <v>4.9000000000000002E-2</v>
      </c>
      <c r="K353" s="9">
        <v>4.9000000000000002E-2</v>
      </c>
      <c r="L353" s="9">
        <v>0.05</v>
      </c>
      <c r="M353" s="9">
        <v>0.05</v>
      </c>
      <c r="N353" s="9">
        <v>0.05</v>
      </c>
      <c r="O353" s="9">
        <v>0.05</v>
      </c>
      <c r="P353" s="9">
        <v>0.05</v>
      </c>
      <c r="Q353" s="9">
        <v>0.05</v>
      </c>
      <c r="R353" s="9">
        <v>0.05</v>
      </c>
      <c r="S353" s="9">
        <v>0.05</v>
      </c>
      <c r="T353" s="9">
        <v>0.05</v>
      </c>
      <c r="U353" s="9">
        <v>0.05</v>
      </c>
      <c r="V353" s="9">
        <v>0.05</v>
      </c>
      <c r="W353" s="9">
        <v>0.05</v>
      </c>
      <c r="X353" s="9">
        <v>5.1000000000000004E-2</v>
      </c>
      <c r="Y353" s="9">
        <v>5.1000000000000004E-2</v>
      </c>
      <c r="Z353" s="44">
        <v>5.1000000000000004E-2</v>
      </c>
      <c r="AA353" s="35">
        <v>5.1000000000000004E-2</v>
      </c>
      <c r="AB353" s="10">
        <v>4.9000000000000002E-2</v>
      </c>
      <c r="AC353" s="14">
        <v>4.9958333333333334E-2</v>
      </c>
    </row>
    <row r="354" spans="2:29" ht="15" customHeight="1" x14ac:dyDescent="0.15">
      <c r="B354" s="28">
        <v>30</v>
      </c>
      <c r="C354" s="47">
        <v>5.1000000000000004E-2</v>
      </c>
      <c r="D354" s="20">
        <v>5.1000000000000004E-2</v>
      </c>
      <c r="E354" s="20">
        <v>5.1000000000000004E-2</v>
      </c>
      <c r="F354" s="20">
        <v>5.1000000000000004E-2</v>
      </c>
      <c r="G354" s="20">
        <v>5.1000000000000004E-2</v>
      </c>
      <c r="H354" s="20">
        <v>0.05</v>
      </c>
      <c r="I354" s="20">
        <v>0.05</v>
      </c>
      <c r="J354" s="20">
        <v>0.05</v>
      </c>
      <c r="K354" s="20">
        <v>0.05</v>
      </c>
      <c r="L354" s="20">
        <v>0.05</v>
      </c>
      <c r="M354" s="20">
        <v>0.05</v>
      </c>
      <c r="N354" s="20">
        <v>0.05</v>
      </c>
      <c r="O354" s="20">
        <v>0.05</v>
      </c>
      <c r="P354" s="20">
        <v>0.05</v>
      </c>
      <c r="Q354" s="20">
        <v>0.05</v>
      </c>
      <c r="R354" s="20">
        <v>0.05</v>
      </c>
      <c r="S354" s="20">
        <v>0.05</v>
      </c>
      <c r="T354" s="20">
        <v>0.05</v>
      </c>
      <c r="U354" s="20">
        <v>0.05</v>
      </c>
      <c r="V354" s="20">
        <v>0.05</v>
      </c>
      <c r="W354" s="20">
        <v>0.05</v>
      </c>
      <c r="X354" s="20">
        <v>0.05</v>
      </c>
      <c r="Y354" s="20">
        <v>0.05</v>
      </c>
      <c r="Z354" s="48">
        <v>0.05</v>
      </c>
      <c r="AA354" s="37">
        <v>5.1000000000000004E-2</v>
      </c>
      <c r="AB354" s="21">
        <v>0.05</v>
      </c>
      <c r="AC354" s="22">
        <v>5.0208333333333355E-2</v>
      </c>
    </row>
    <row r="355" spans="2:29" ht="15" customHeight="1" x14ac:dyDescent="0.15">
      <c r="B355" s="29">
        <v>31</v>
      </c>
      <c r="C355" s="49">
        <v>0.05</v>
      </c>
      <c r="D355" s="11">
        <v>0.05</v>
      </c>
      <c r="E355" s="11">
        <v>5.1000000000000004E-2</v>
      </c>
      <c r="F355" s="11">
        <v>0.05</v>
      </c>
      <c r="G355" s="11">
        <v>0.05</v>
      </c>
      <c r="H355" s="11">
        <v>0.05</v>
      </c>
      <c r="I355" s="11">
        <v>5.1000000000000004E-2</v>
      </c>
      <c r="J355" s="11">
        <v>0.05</v>
      </c>
      <c r="K355" s="11">
        <v>0.05</v>
      </c>
      <c r="L355" s="11">
        <v>5.1000000000000004E-2</v>
      </c>
      <c r="M355" s="11">
        <v>5.1000000000000004E-2</v>
      </c>
      <c r="N355" s="11">
        <v>5.1000000000000004E-2</v>
      </c>
      <c r="O355" s="11">
        <v>5.2999999999999999E-2</v>
      </c>
      <c r="P355" s="11">
        <v>5.6000000000000001E-2</v>
      </c>
      <c r="Q355" s="11">
        <v>5.5E-2</v>
      </c>
      <c r="R355" s="11">
        <v>5.3999999999999999E-2</v>
      </c>
      <c r="S355" s="11">
        <v>5.5E-2</v>
      </c>
      <c r="T355" s="11">
        <v>5.2000000000000005E-2</v>
      </c>
      <c r="U355" s="11">
        <v>5.1000000000000004E-2</v>
      </c>
      <c r="V355" s="11">
        <v>5.1000000000000004E-2</v>
      </c>
      <c r="W355" s="11">
        <v>5.1000000000000004E-2</v>
      </c>
      <c r="X355" s="11">
        <v>5.1000000000000004E-2</v>
      </c>
      <c r="Y355" s="11">
        <v>5.1000000000000004E-2</v>
      </c>
      <c r="Z355" s="50">
        <v>5.1000000000000004E-2</v>
      </c>
      <c r="AA355" s="38">
        <v>5.6000000000000001E-2</v>
      </c>
      <c r="AB355" s="8">
        <v>0.05</v>
      </c>
      <c r="AC355" s="15">
        <v>5.1500000000000011E-2</v>
      </c>
    </row>
    <row r="356" spans="2:29" ht="15" customHeight="1" x14ac:dyDescent="0.15">
      <c r="B356" s="30" t="s">
        <v>0</v>
      </c>
      <c r="C356" s="47">
        <v>6.6000000000000003E-2</v>
      </c>
      <c r="D356" s="20">
        <v>7.2999999999999995E-2</v>
      </c>
      <c r="E356" s="20">
        <v>7.1000000000000008E-2</v>
      </c>
      <c r="F356" s="20">
        <v>6.0999999999999999E-2</v>
      </c>
      <c r="G356" s="20">
        <v>5.6000000000000001E-2</v>
      </c>
      <c r="H356" s="20">
        <v>5.3999999999999999E-2</v>
      </c>
      <c r="I356" s="20">
        <v>6.2E-2</v>
      </c>
      <c r="J356" s="20">
        <v>6.3E-2</v>
      </c>
      <c r="K356" s="20">
        <v>6.5000000000000002E-2</v>
      </c>
      <c r="L356" s="20">
        <v>6.5000000000000002E-2</v>
      </c>
      <c r="M356" s="20">
        <v>6.3E-2</v>
      </c>
      <c r="N356" s="20">
        <v>0.06</v>
      </c>
      <c r="O356" s="20">
        <v>5.6000000000000001E-2</v>
      </c>
      <c r="P356" s="20">
        <v>5.6000000000000001E-2</v>
      </c>
      <c r="Q356" s="20">
        <v>5.5E-2</v>
      </c>
      <c r="R356" s="20">
        <v>5.8000000000000003E-2</v>
      </c>
      <c r="S356" s="20">
        <v>5.5E-2</v>
      </c>
      <c r="T356" s="20">
        <v>5.2000000000000005E-2</v>
      </c>
      <c r="U356" s="20">
        <v>5.1000000000000004E-2</v>
      </c>
      <c r="V356" s="20">
        <v>5.6000000000000001E-2</v>
      </c>
      <c r="W356" s="20">
        <v>5.9000000000000004E-2</v>
      </c>
      <c r="X356" s="20">
        <v>6.3E-2</v>
      </c>
      <c r="Y356" s="20">
        <v>6.0999999999999999E-2</v>
      </c>
      <c r="Z356" s="48">
        <v>6.0999999999999999E-2</v>
      </c>
      <c r="AA356" s="62" t="s">
        <v>16</v>
      </c>
      <c r="AB356" s="63"/>
      <c r="AC356" s="64"/>
    </row>
    <row r="357" spans="2:29" ht="15" customHeight="1" x14ac:dyDescent="0.15">
      <c r="B357" s="31" t="s">
        <v>1</v>
      </c>
      <c r="C357" s="51">
        <v>3.3000000000000002E-2</v>
      </c>
      <c r="D357" s="5">
        <v>3.3000000000000002E-2</v>
      </c>
      <c r="E357" s="5">
        <v>3.3000000000000002E-2</v>
      </c>
      <c r="F357" s="5">
        <v>3.4000000000000002E-2</v>
      </c>
      <c r="G357" s="5">
        <v>3.4000000000000002E-2</v>
      </c>
      <c r="H357" s="5">
        <v>3.5000000000000003E-2</v>
      </c>
      <c r="I357" s="5">
        <v>3.5000000000000003E-2</v>
      </c>
      <c r="J357" s="5">
        <v>3.5000000000000003E-2</v>
      </c>
      <c r="K357" s="5">
        <v>3.5000000000000003E-2</v>
      </c>
      <c r="L357" s="5">
        <v>3.3000000000000002E-2</v>
      </c>
      <c r="M357" s="5">
        <v>3.3000000000000002E-2</v>
      </c>
      <c r="N357" s="5">
        <v>3.3000000000000002E-2</v>
      </c>
      <c r="O357" s="5">
        <v>3.3000000000000002E-2</v>
      </c>
      <c r="P357" s="5">
        <v>3.3000000000000002E-2</v>
      </c>
      <c r="Q357" s="5">
        <v>3.3000000000000002E-2</v>
      </c>
      <c r="R357" s="5">
        <v>3.3000000000000002E-2</v>
      </c>
      <c r="S357" s="5">
        <v>3.3000000000000002E-2</v>
      </c>
      <c r="T357" s="5">
        <v>3.3000000000000002E-2</v>
      </c>
      <c r="U357" s="5">
        <v>3.3000000000000002E-2</v>
      </c>
      <c r="V357" s="5">
        <v>3.3000000000000002E-2</v>
      </c>
      <c r="W357" s="5">
        <v>3.3000000000000002E-2</v>
      </c>
      <c r="X357" s="5">
        <v>3.3000000000000002E-2</v>
      </c>
      <c r="Y357" s="5">
        <v>3.4000000000000002E-2</v>
      </c>
      <c r="Z357" s="52">
        <v>3.4000000000000002E-2</v>
      </c>
      <c r="AA357" s="55">
        <v>4.8967741935483866E-2</v>
      </c>
      <c r="AB357" s="57">
        <v>4.3354838709677421E-2</v>
      </c>
      <c r="AC357" s="59">
        <v>4.531451612903227E-2</v>
      </c>
    </row>
    <row r="358" spans="2:29" ht="15" customHeight="1" thickBot="1" x14ac:dyDescent="0.2">
      <c r="B358" s="32" t="s">
        <v>15</v>
      </c>
      <c r="C358" s="53">
        <v>4.5774193548387104E-2</v>
      </c>
      <c r="D358" s="6">
        <v>4.6000000000000013E-2</v>
      </c>
      <c r="E358" s="6">
        <v>4.5935483870967748E-2</v>
      </c>
      <c r="F358" s="6">
        <v>4.570967741935484E-2</v>
      </c>
      <c r="G358" s="6">
        <v>4.5580645161290331E-2</v>
      </c>
      <c r="H358" s="6">
        <v>4.5612903225806474E-2</v>
      </c>
      <c r="I358" s="6">
        <v>4.6000000000000006E-2</v>
      </c>
      <c r="J358" s="6">
        <v>4.6096774193548386E-2</v>
      </c>
      <c r="K358" s="6">
        <v>4.6064516129032264E-2</v>
      </c>
      <c r="L358" s="6">
        <v>4.5548387096774202E-2</v>
      </c>
      <c r="M358" s="6">
        <v>4.5161290322580656E-2</v>
      </c>
      <c r="N358" s="6">
        <v>4.5129032258064521E-2</v>
      </c>
      <c r="O358" s="6">
        <v>4.4903225806451626E-2</v>
      </c>
      <c r="P358" s="6">
        <v>4.4935483870967755E-2</v>
      </c>
      <c r="Q358" s="6">
        <v>4.477419354838711E-2</v>
      </c>
      <c r="R358" s="6">
        <v>4.5000000000000012E-2</v>
      </c>
      <c r="S358" s="6">
        <v>4.4741935483870975E-2</v>
      </c>
      <c r="T358" s="6">
        <v>4.4548387096774202E-2</v>
      </c>
      <c r="U358" s="6">
        <v>4.4612903225806459E-2</v>
      </c>
      <c r="V358" s="6">
        <v>4.467741935483871E-2</v>
      </c>
      <c r="W358" s="6">
        <v>4.4838709677419368E-2</v>
      </c>
      <c r="X358" s="6">
        <v>4.5096774193548392E-2</v>
      </c>
      <c r="Y358" s="6">
        <v>4.5258064516129043E-2</v>
      </c>
      <c r="Z358" s="54">
        <v>4.5548387096774196E-2</v>
      </c>
      <c r="AA358" s="56"/>
      <c r="AB358" s="58"/>
      <c r="AC358" s="60"/>
    </row>
    <row r="360" spans="2:29" ht="268.5" customHeight="1" x14ac:dyDescent="0.15"/>
    <row r="362" spans="2:29" ht="18" customHeight="1" x14ac:dyDescent="0.15">
      <c r="B362" s="61" t="s">
        <v>44</v>
      </c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</row>
    <row r="363" spans="2:29" ht="18.75" customHeight="1" thickBot="1" x14ac:dyDescent="0.2">
      <c r="B363" s="4" t="s">
        <v>13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3" t="s">
        <v>3</v>
      </c>
    </row>
    <row r="364" spans="2:29" ht="15" customHeight="1" x14ac:dyDescent="0.15">
      <c r="B364" s="1" t="s">
        <v>2</v>
      </c>
      <c r="C364" s="39">
        <v>1</v>
      </c>
      <c r="D364" s="7">
        <v>2</v>
      </c>
      <c r="E364" s="7">
        <v>3</v>
      </c>
      <c r="F364" s="7">
        <v>4</v>
      </c>
      <c r="G364" s="7">
        <v>5</v>
      </c>
      <c r="H364" s="7">
        <v>6</v>
      </c>
      <c r="I364" s="7">
        <v>7</v>
      </c>
      <c r="J364" s="7">
        <v>8</v>
      </c>
      <c r="K364" s="7">
        <v>9</v>
      </c>
      <c r="L364" s="7">
        <v>10</v>
      </c>
      <c r="M364" s="7">
        <v>11</v>
      </c>
      <c r="N364" s="7">
        <v>12</v>
      </c>
      <c r="O364" s="7">
        <v>13</v>
      </c>
      <c r="P364" s="7">
        <v>14</v>
      </c>
      <c r="Q364" s="7">
        <v>15</v>
      </c>
      <c r="R364" s="7">
        <v>16</v>
      </c>
      <c r="S364" s="7">
        <v>17</v>
      </c>
      <c r="T364" s="7">
        <v>18</v>
      </c>
      <c r="U364" s="7">
        <v>19</v>
      </c>
      <c r="V364" s="7">
        <v>20</v>
      </c>
      <c r="W364" s="7">
        <v>21</v>
      </c>
      <c r="X364" s="7">
        <v>22</v>
      </c>
      <c r="Y364" s="7">
        <v>23</v>
      </c>
      <c r="Z364" s="40">
        <v>24</v>
      </c>
      <c r="AA364" s="33" t="s">
        <v>0</v>
      </c>
      <c r="AB364" s="23" t="s">
        <v>1</v>
      </c>
      <c r="AC364" s="24" t="s">
        <v>4</v>
      </c>
    </row>
    <row r="365" spans="2:29" ht="15" customHeight="1" x14ac:dyDescent="0.15">
      <c r="B365" s="25">
        <v>1</v>
      </c>
      <c r="C365" s="41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42"/>
      <c r="AA365" s="34"/>
      <c r="AB365" s="13"/>
      <c r="AC365" s="16"/>
    </row>
    <row r="366" spans="2:29" ht="15" customHeight="1" x14ac:dyDescent="0.15">
      <c r="B366" s="26">
        <v>2</v>
      </c>
      <c r="C366" s="43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44"/>
      <c r="AA366" s="35"/>
      <c r="AB366" s="10"/>
      <c r="AC366" s="14"/>
    </row>
    <row r="367" spans="2:29" ht="15" customHeight="1" x14ac:dyDescent="0.15">
      <c r="B367" s="26">
        <v>3</v>
      </c>
      <c r="C367" s="43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44"/>
      <c r="AA367" s="35"/>
      <c r="AB367" s="10"/>
      <c r="AC367" s="14"/>
    </row>
    <row r="368" spans="2:29" ht="15" customHeight="1" x14ac:dyDescent="0.15">
      <c r="B368" s="26">
        <v>4</v>
      </c>
      <c r="C368" s="43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44"/>
      <c r="AA368" s="35"/>
      <c r="AB368" s="10"/>
      <c r="AC368" s="14"/>
    </row>
    <row r="369" spans="2:29" ht="15" customHeight="1" x14ac:dyDescent="0.15">
      <c r="B369" s="26">
        <v>5</v>
      </c>
      <c r="C369" s="43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44"/>
      <c r="AA369" s="35"/>
      <c r="AB369" s="10"/>
      <c r="AC369" s="14"/>
    </row>
    <row r="370" spans="2:29" ht="15" customHeight="1" x14ac:dyDescent="0.15">
      <c r="B370" s="27">
        <v>6</v>
      </c>
      <c r="C370" s="45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46"/>
      <c r="AA370" s="36"/>
      <c r="AB370" s="18"/>
      <c r="AC370" s="19"/>
    </row>
    <row r="371" spans="2:29" ht="15" customHeight="1" x14ac:dyDescent="0.15">
      <c r="B371" s="26">
        <v>7</v>
      </c>
      <c r="C371" s="43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44"/>
      <c r="AA371" s="35"/>
      <c r="AB371" s="10"/>
      <c r="AC371" s="14"/>
    </row>
    <row r="372" spans="2:29" ht="15" customHeight="1" x14ac:dyDescent="0.15">
      <c r="B372" s="26">
        <v>8</v>
      </c>
      <c r="C372" s="43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44"/>
      <c r="AA372" s="35"/>
      <c r="AB372" s="10"/>
      <c r="AC372" s="14"/>
    </row>
    <row r="373" spans="2:29" ht="15" customHeight="1" x14ac:dyDescent="0.15">
      <c r="B373" s="26">
        <v>9</v>
      </c>
      <c r="C373" s="43">
        <v>2.9000000000000001E-2</v>
      </c>
      <c r="D373" s="9">
        <v>2.9000000000000001E-2</v>
      </c>
      <c r="E373" s="9">
        <v>2.9000000000000001E-2</v>
      </c>
      <c r="F373" s="9">
        <v>2.9000000000000001E-2</v>
      </c>
      <c r="G373" s="9">
        <v>2.9000000000000001E-2</v>
      </c>
      <c r="H373" s="9">
        <v>0.03</v>
      </c>
      <c r="I373" s="9">
        <v>0.03</v>
      </c>
      <c r="J373" s="9">
        <v>0.03</v>
      </c>
      <c r="K373" s="9">
        <v>2.9000000000000001E-2</v>
      </c>
      <c r="L373" s="9">
        <v>2.8000000000000001E-2</v>
      </c>
      <c r="M373" s="9">
        <v>2.7E-2</v>
      </c>
      <c r="N373" s="9">
        <v>2.8000000000000001E-2</v>
      </c>
      <c r="O373" s="9">
        <v>2.7E-2</v>
      </c>
      <c r="P373" s="9">
        <v>2.7E-2</v>
      </c>
      <c r="Q373" s="9">
        <v>2.7E-2</v>
      </c>
      <c r="R373" s="9">
        <v>2.7E-2</v>
      </c>
      <c r="S373" s="9">
        <v>2.7E-2</v>
      </c>
      <c r="T373" s="9">
        <v>2.7E-2</v>
      </c>
      <c r="U373" s="9">
        <v>2.8000000000000001E-2</v>
      </c>
      <c r="V373" s="9">
        <v>2.8000000000000001E-2</v>
      </c>
      <c r="W373" s="9">
        <v>2.8000000000000001E-2</v>
      </c>
      <c r="X373" s="9">
        <v>2.8000000000000001E-2</v>
      </c>
      <c r="Y373" s="9">
        <v>2.8000000000000001E-2</v>
      </c>
      <c r="Z373" s="44">
        <v>2.8000000000000001E-2</v>
      </c>
      <c r="AA373" s="35">
        <v>0.03</v>
      </c>
      <c r="AB373" s="10">
        <v>2.7E-2</v>
      </c>
      <c r="AC373" s="14">
        <v>2.8208333333333349E-2</v>
      </c>
    </row>
    <row r="374" spans="2:29" ht="15" customHeight="1" x14ac:dyDescent="0.15">
      <c r="B374" s="28">
        <v>10</v>
      </c>
      <c r="C374" s="47">
        <v>2.9000000000000001E-2</v>
      </c>
      <c r="D374" s="20">
        <v>2.8000000000000001E-2</v>
      </c>
      <c r="E374" s="20">
        <v>2.9000000000000001E-2</v>
      </c>
      <c r="F374" s="20">
        <v>2.9000000000000001E-2</v>
      </c>
      <c r="G374" s="20">
        <v>2.8000000000000001E-2</v>
      </c>
      <c r="H374" s="20">
        <v>2.8000000000000001E-2</v>
      </c>
      <c r="I374" s="20">
        <v>2.8000000000000001E-2</v>
      </c>
      <c r="J374" s="20">
        <v>2.8000000000000001E-2</v>
      </c>
      <c r="K374" s="20">
        <v>2.7E-2</v>
      </c>
      <c r="L374" s="20">
        <v>2.7E-2</v>
      </c>
      <c r="M374" s="20">
        <v>2.7E-2</v>
      </c>
      <c r="N374" s="20">
        <v>2.8000000000000001E-2</v>
      </c>
      <c r="O374" s="20">
        <v>2.8000000000000001E-2</v>
      </c>
      <c r="P374" s="20">
        <v>2.8000000000000001E-2</v>
      </c>
      <c r="Q374" s="20">
        <v>2.8000000000000001E-2</v>
      </c>
      <c r="R374" s="20">
        <v>2.7E-2</v>
      </c>
      <c r="S374" s="20">
        <v>2.8000000000000001E-2</v>
      </c>
      <c r="T374" s="20">
        <v>2.8000000000000001E-2</v>
      </c>
      <c r="U374" s="20">
        <v>2.8000000000000001E-2</v>
      </c>
      <c r="V374" s="20">
        <v>2.7E-2</v>
      </c>
      <c r="W374" s="20">
        <v>2.8000000000000001E-2</v>
      </c>
      <c r="X374" s="20">
        <v>2.8000000000000001E-2</v>
      </c>
      <c r="Y374" s="20">
        <v>2.8000000000000001E-2</v>
      </c>
      <c r="Z374" s="48">
        <v>2.8000000000000001E-2</v>
      </c>
      <c r="AA374" s="37">
        <v>2.9000000000000001E-2</v>
      </c>
      <c r="AB374" s="21">
        <v>2.7E-2</v>
      </c>
      <c r="AC374" s="22">
        <v>2.7916666666666683E-2</v>
      </c>
    </row>
    <row r="375" spans="2:29" ht="15" customHeight="1" x14ac:dyDescent="0.15">
      <c r="B375" s="26">
        <v>11</v>
      </c>
      <c r="C375" s="43">
        <v>2.8000000000000001E-2</v>
      </c>
      <c r="D375" s="9">
        <v>2.8000000000000001E-2</v>
      </c>
      <c r="E375" s="9">
        <v>2.9000000000000001E-2</v>
      </c>
      <c r="F375" s="9">
        <v>2.8000000000000001E-2</v>
      </c>
      <c r="G375" s="9">
        <v>2.8000000000000001E-2</v>
      </c>
      <c r="H375" s="9">
        <v>2.8000000000000001E-2</v>
      </c>
      <c r="I375" s="9">
        <v>2.8000000000000001E-2</v>
      </c>
      <c r="J375" s="9">
        <v>2.8000000000000001E-2</v>
      </c>
      <c r="K375" s="9">
        <v>2.8000000000000001E-2</v>
      </c>
      <c r="L375" s="9">
        <v>2.8000000000000001E-2</v>
      </c>
      <c r="M375" s="9">
        <v>2.8000000000000001E-2</v>
      </c>
      <c r="N375" s="9">
        <v>2.8000000000000001E-2</v>
      </c>
      <c r="O375" s="9">
        <v>2.8000000000000001E-2</v>
      </c>
      <c r="P375" s="9">
        <v>2.9000000000000001E-2</v>
      </c>
      <c r="Q375" s="9">
        <v>0.03</v>
      </c>
      <c r="R375" s="9">
        <v>0.03</v>
      </c>
      <c r="S375" s="9">
        <v>2.9000000000000001E-2</v>
      </c>
      <c r="T375" s="9">
        <v>2.8000000000000001E-2</v>
      </c>
      <c r="U375" s="9">
        <v>2.8000000000000001E-2</v>
      </c>
      <c r="V375" s="9">
        <v>2.8000000000000001E-2</v>
      </c>
      <c r="W375" s="9">
        <v>2.8000000000000001E-2</v>
      </c>
      <c r="X375" s="9">
        <v>2.8000000000000001E-2</v>
      </c>
      <c r="Y375" s="9">
        <v>2.8000000000000001E-2</v>
      </c>
      <c r="Z375" s="44">
        <v>3.3000000000000002E-2</v>
      </c>
      <c r="AA375" s="35">
        <v>3.3000000000000002E-2</v>
      </c>
      <c r="AB375" s="10">
        <v>2.8000000000000001E-2</v>
      </c>
      <c r="AC375" s="14">
        <v>2.8500000000000015E-2</v>
      </c>
    </row>
    <row r="376" spans="2:29" ht="15" customHeight="1" x14ac:dyDescent="0.15">
      <c r="B376" s="26">
        <v>12</v>
      </c>
      <c r="C376" s="43">
        <v>3.5000000000000003E-2</v>
      </c>
      <c r="D376" s="9">
        <v>3.3000000000000002E-2</v>
      </c>
      <c r="E376" s="9">
        <v>3.4000000000000002E-2</v>
      </c>
      <c r="F376" s="9">
        <v>3.3000000000000002E-2</v>
      </c>
      <c r="G376" s="9">
        <v>0.03</v>
      </c>
      <c r="H376" s="9">
        <v>0.03</v>
      </c>
      <c r="I376" s="9">
        <v>3.1E-2</v>
      </c>
      <c r="J376" s="9">
        <v>3.1E-2</v>
      </c>
      <c r="K376" s="9">
        <v>3.1E-2</v>
      </c>
      <c r="L376" s="9">
        <v>3.1E-2</v>
      </c>
      <c r="M376" s="9">
        <v>0.03</v>
      </c>
      <c r="N376" s="9">
        <v>2.9000000000000001E-2</v>
      </c>
      <c r="O376" s="9">
        <v>2.8000000000000001E-2</v>
      </c>
      <c r="P376" s="9">
        <v>2.8000000000000001E-2</v>
      </c>
      <c r="Q376" s="9">
        <v>2.7E-2</v>
      </c>
      <c r="R376" s="9">
        <v>2.6000000000000002E-2</v>
      </c>
      <c r="S376" s="9">
        <v>2.5000000000000001E-2</v>
      </c>
      <c r="T376" s="9">
        <v>2.4E-2</v>
      </c>
      <c r="U376" s="9">
        <v>2.3E-2</v>
      </c>
      <c r="V376" s="9">
        <v>2.3E-2</v>
      </c>
      <c r="W376" s="9">
        <v>2.1999999999999999E-2</v>
      </c>
      <c r="X376" s="9">
        <v>2.1000000000000001E-2</v>
      </c>
      <c r="Y376" s="9">
        <v>2.1000000000000001E-2</v>
      </c>
      <c r="Z376" s="44">
        <v>2.1000000000000001E-2</v>
      </c>
      <c r="AA376" s="35">
        <v>3.5000000000000003E-2</v>
      </c>
      <c r="AB376" s="10">
        <v>2.1000000000000001E-2</v>
      </c>
      <c r="AC376" s="14">
        <v>2.7791666666666683E-2</v>
      </c>
    </row>
    <row r="377" spans="2:29" ht="15" customHeight="1" x14ac:dyDescent="0.15">
      <c r="B377" s="26">
        <v>13</v>
      </c>
      <c r="C377" s="43">
        <v>2.1999999999999999E-2</v>
      </c>
      <c r="D377" s="9">
        <v>2.1999999999999999E-2</v>
      </c>
      <c r="E377" s="9">
        <v>2.1999999999999999E-2</v>
      </c>
      <c r="F377" s="9">
        <v>2.1999999999999999E-2</v>
      </c>
      <c r="G377" s="9">
        <v>2.1999999999999999E-2</v>
      </c>
      <c r="H377" s="9">
        <v>2.1999999999999999E-2</v>
      </c>
      <c r="I377" s="9">
        <v>2.3E-2</v>
      </c>
      <c r="J377" s="9">
        <v>2.1999999999999999E-2</v>
      </c>
      <c r="K377" s="9">
        <v>2.1999999999999999E-2</v>
      </c>
      <c r="L377" s="9">
        <v>2.3E-2</v>
      </c>
      <c r="M377" s="9">
        <v>2.1999999999999999E-2</v>
      </c>
      <c r="N377" s="9">
        <v>2.1999999999999999E-2</v>
      </c>
      <c r="O377" s="9">
        <v>2.1999999999999999E-2</v>
      </c>
      <c r="P377" s="9">
        <v>2.1999999999999999E-2</v>
      </c>
      <c r="Q377" s="9">
        <v>2.1999999999999999E-2</v>
      </c>
      <c r="R377" s="9">
        <v>2.1999999999999999E-2</v>
      </c>
      <c r="S377" s="9">
        <v>2.1999999999999999E-2</v>
      </c>
      <c r="T377" s="9">
        <v>2.1999999999999999E-2</v>
      </c>
      <c r="U377" s="9">
        <v>2.1999999999999999E-2</v>
      </c>
      <c r="V377" s="9">
        <v>2.3E-2</v>
      </c>
      <c r="W377" s="9">
        <v>2.3E-2</v>
      </c>
      <c r="X377" s="9">
        <v>2.3E-2</v>
      </c>
      <c r="Y377" s="9">
        <v>2.3E-2</v>
      </c>
      <c r="Z377" s="44">
        <v>2.4E-2</v>
      </c>
      <c r="AA377" s="35">
        <v>2.4E-2</v>
      </c>
      <c r="AB377" s="10">
        <v>2.1999999999999999E-2</v>
      </c>
      <c r="AC377" s="14">
        <v>2.233333333333334E-2</v>
      </c>
    </row>
    <row r="378" spans="2:29" ht="15" customHeight="1" x14ac:dyDescent="0.15">
      <c r="B378" s="26">
        <v>14</v>
      </c>
      <c r="C378" s="43">
        <v>2.4E-2</v>
      </c>
      <c r="D378" s="9">
        <v>2.4E-2</v>
      </c>
      <c r="E378" s="9">
        <v>2.4E-2</v>
      </c>
      <c r="F378" s="9">
        <v>2.5000000000000001E-2</v>
      </c>
      <c r="G378" s="9">
        <v>2.5000000000000001E-2</v>
      </c>
      <c r="H378" s="9">
        <v>2.5000000000000001E-2</v>
      </c>
      <c r="I378" s="9">
        <v>2.4E-2</v>
      </c>
      <c r="J378" s="9">
        <v>2.4E-2</v>
      </c>
      <c r="K378" s="9">
        <v>2.3E-2</v>
      </c>
      <c r="L378" s="9">
        <v>2.3E-2</v>
      </c>
      <c r="M378" s="9">
        <v>2.3E-2</v>
      </c>
      <c r="N378" s="9">
        <v>2.3E-2</v>
      </c>
      <c r="O378" s="9">
        <v>2.3E-2</v>
      </c>
      <c r="P378" s="9">
        <v>2.3E-2</v>
      </c>
      <c r="Q378" s="9">
        <v>2.3E-2</v>
      </c>
      <c r="R378" s="9">
        <v>2.3E-2</v>
      </c>
      <c r="S378" s="9">
        <v>2.3E-2</v>
      </c>
      <c r="T378" s="9">
        <v>2.4E-2</v>
      </c>
      <c r="U378" s="9">
        <v>2.4E-2</v>
      </c>
      <c r="V378" s="9">
        <v>2.4E-2</v>
      </c>
      <c r="W378" s="9">
        <v>2.7E-2</v>
      </c>
      <c r="X378" s="9">
        <v>3.1E-2</v>
      </c>
      <c r="Y378" s="9">
        <v>2.7E-2</v>
      </c>
      <c r="Z378" s="44">
        <v>2.5000000000000001E-2</v>
      </c>
      <c r="AA378" s="35">
        <v>3.1E-2</v>
      </c>
      <c r="AB378" s="10">
        <v>2.3E-2</v>
      </c>
      <c r="AC378" s="14">
        <v>2.4333333333333342E-2</v>
      </c>
    </row>
    <row r="379" spans="2:29" ht="15" customHeight="1" x14ac:dyDescent="0.15">
      <c r="B379" s="26">
        <v>15</v>
      </c>
      <c r="C379" s="43">
        <v>2.4E-2</v>
      </c>
      <c r="D379" s="9">
        <v>2.4E-2</v>
      </c>
      <c r="E379" s="9">
        <v>2.4E-2</v>
      </c>
      <c r="F379" s="9">
        <v>2.4E-2</v>
      </c>
      <c r="G379" s="9">
        <v>3.1E-2</v>
      </c>
      <c r="H379" s="9">
        <v>3.4000000000000002E-2</v>
      </c>
      <c r="I379" s="9">
        <v>2.8000000000000001E-2</v>
      </c>
      <c r="J379" s="9">
        <v>2.5000000000000001E-2</v>
      </c>
      <c r="K379" s="9">
        <v>2.6000000000000002E-2</v>
      </c>
      <c r="L379" s="9">
        <v>2.5000000000000001E-2</v>
      </c>
      <c r="M379" s="9">
        <v>2.4E-2</v>
      </c>
      <c r="N379" s="9">
        <v>2.4E-2</v>
      </c>
      <c r="O379" s="9">
        <v>2.5000000000000001E-2</v>
      </c>
      <c r="P379" s="9">
        <v>2.5000000000000001E-2</v>
      </c>
      <c r="Q379" s="9">
        <v>2.5000000000000001E-2</v>
      </c>
      <c r="R379" s="9">
        <v>2.5000000000000001E-2</v>
      </c>
      <c r="S379" s="9">
        <v>2.5000000000000001E-2</v>
      </c>
      <c r="T379" s="9">
        <v>2.5000000000000001E-2</v>
      </c>
      <c r="U379" s="9">
        <v>2.5000000000000001E-2</v>
      </c>
      <c r="V379" s="9">
        <v>2.5000000000000001E-2</v>
      </c>
      <c r="W379" s="9">
        <v>2.5000000000000001E-2</v>
      </c>
      <c r="X379" s="9">
        <v>2.5000000000000001E-2</v>
      </c>
      <c r="Y379" s="9">
        <v>2.5000000000000001E-2</v>
      </c>
      <c r="Z379" s="44">
        <v>2.4E-2</v>
      </c>
      <c r="AA379" s="35">
        <v>3.4000000000000002E-2</v>
      </c>
      <c r="AB379" s="10">
        <v>2.4E-2</v>
      </c>
      <c r="AC379" s="14">
        <v>2.5500000000000012E-2</v>
      </c>
    </row>
    <row r="380" spans="2:29" ht="15" customHeight="1" x14ac:dyDescent="0.15">
      <c r="B380" s="27">
        <v>16</v>
      </c>
      <c r="C380" s="45">
        <v>2.4E-2</v>
      </c>
      <c r="D380" s="17">
        <v>2.5000000000000001E-2</v>
      </c>
      <c r="E380" s="17">
        <v>2.5000000000000001E-2</v>
      </c>
      <c r="F380" s="17">
        <v>2.5000000000000001E-2</v>
      </c>
      <c r="G380" s="17">
        <v>2.5000000000000001E-2</v>
      </c>
      <c r="H380" s="17">
        <v>2.5000000000000001E-2</v>
      </c>
      <c r="I380" s="17">
        <v>2.5000000000000001E-2</v>
      </c>
      <c r="J380" s="17">
        <v>2.5000000000000001E-2</v>
      </c>
      <c r="K380" s="17">
        <v>2.5000000000000001E-2</v>
      </c>
      <c r="L380" s="17">
        <v>2.4E-2</v>
      </c>
      <c r="M380" s="17">
        <v>2.4E-2</v>
      </c>
      <c r="N380" s="17">
        <v>2.4E-2</v>
      </c>
      <c r="O380" s="17">
        <v>2.4E-2</v>
      </c>
      <c r="P380" s="17">
        <v>2.4E-2</v>
      </c>
      <c r="Q380" s="17">
        <v>2.4E-2</v>
      </c>
      <c r="R380" s="17">
        <v>2.4E-2</v>
      </c>
      <c r="S380" s="17">
        <v>2.4E-2</v>
      </c>
      <c r="T380" s="17">
        <v>2.5000000000000001E-2</v>
      </c>
      <c r="U380" s="17">
        <v>2.5000000000000001E-2</v>
      </c>
      <c r="V380" s="17">
        <v>2.5000000000000001E-2</v>
      </c>
      <c r="W380" s="17">
        <v>2.5000000000000001E-2</v>
      </c>
      <c r="X380" s="17">
        <v>2.5000000000000001E-2</v>
      </c>
      <c r="Y380" s="17">
        <v>2.5000000000000001E-2</v>
      </c>
      <c r="Z380" s="46">
        <v>2.5000000000000001E-2</v>
      </c>
      <c r="AA380" s="36">
        <v>2.5000000000000001E-2</v>
      </c>
      <c r="AB380" s="18">
        <v>2.4E-2</v>
      </c>
      <c r="AC380" s="19">
        <v>2.4625000000000008E-2</v>
      </c>
    </row>
    <row r="381" spans="2:29" ht="15" customHeight="1" x14ac:dyDescent="0.15">
      <c r="B381" s="26">
        <v>17</v>
      </c>
      <c r="C381" s="43">
        <v>2.5000000000000001E-2</v>
      </c>
      <c r="D381" s="9">
        <v>2.5000000000000001E-2</v>
      </c>
      <c r="E381" s="9">
        <v>2.5000000000000001E-2</v>
      </c>
      <c r="F381" s="9">
        <v>2.5000000000000001E-2</v>
      </c>
      <c r="G381" s="9">
        <v>2.5000000000000001E-2</v>
      </c>
      <c r="H381" s="9">
        <v>2.5000000000000001E-2</v>
      </c>
      <c r="I381" s="9">
        <v>2.5000000000000001E-2</v>
      </c>
      <c r="J381" s="9">
        <v>2.5000000000000001E-2</v>
      </c>
      <c r="K381" s="9">
        <v>2.5000000000000001E-2</v>
      </c>
      <c r="L381" s="9">
        <v>2.5000000000000001E-2</v>
      </c>
      <c r="M381" s="9">
        <v>2.5000000000000001E-2</v>
      </c>
      <c r="N381" s="9">
        <v>2.5000000000000001E-2</v>
      </c>
      <c r="O381" s="9">
        <v>2.5000000000000001E-2</v>
      </c>
      <c r="P381" s="9">
        <v>2.5000000000000001E-2</v>
      </c>
      <c r="Q381" s="9">
        <v>2.5000000000000001E-2</v>
      </c>
      <c r="R381" s="9">
        <v>2.7E-2</v>
      </c>
      <c r="S381" s="9">
        <v>2.6000000000000002E-2</v>
      </c>
      <c r="T381" s="9">
        <v>2.6000000000000002E-2</v>
      </c>
      <c r="U381" s="9">
        <v>2.6000000000000002E-2</v>
      </c>
      <c r="V381" s="9">
        <v>2.6000000000000002E-2</v>
      </c>
      <c r="W381" s="9">
        <v>2.6000000000000002E-2</v>
      </c>
      <c r="X381" s="9">
        <v>2.6000000000000002E-2</v>
      </c>
      <c r="Y381" s="9">
        <v>2.6000000000000002E-2</v>
      </c>
      <c r="Z381" s="44">
        <v>2.7E-2</v>
      </c>
      <c r="AA381" s="35">
        <v>2.7E-2</v>
      </c>
      <c r="AB381" s="10">
        <v>2.5000000000000001E-2</v>
      </c>
      <c r="AC381" s="14">
        <v>2.5458333333333343E-2</v>
      </c>
    </row>
    <row r="382" spans="2:29" ht="15" customHeight="1" x14ac:dyDescent="0.15">
      <c r="B382" s="26">
        <v>18</v>
      </c>
      <c r="C382" s="43">
        <v>2.7E-2</v>
      </c>
      <c r="D382" s="9">
        <v>2.8000000000000001E-2</v>
      </c>
      <c r="E382" s="9">
        <v>2.8000000000000001E-2</v>
      </c>
      <c r="F382" s="9">
        <v>2.8000000000000001E-2</v>
      </c>
      <c r="G382" s="9">
        <v>2.8000000000000001E-2</v>
      </c>
      <c r="H382" s="9">
        <v>2.9000000000000001E-2</v>
      </c>
      <c r="I382" s="9">
        <v>2.9000000000000001E-2</v>
      </c>
      <c r="J382" s="9">
        <v>2.9000000000000001E-2</v>
      </c>
      <c r="K382" s="9">
        <v>2.9000000000000001E-2</v>
      </c>
      <c r="L382" s="9">
        <v>0.03</v>
      </c>
      <c r="M382" s="9">
        <v>2.8000000000000001E-2</v>
      </c>
      <c r="N382" s="9">
        <v>2.8000000000000001E-2</v>
      </c>
      <c r="O382" s="9">
        <v>2.7E-2</v>
      </c>
      <c r="P382" s="9">
        <v>2.8000000000000001E-2</v>
      </c>
      <c r="Q382" s="9">
        <v>2.8000000000000001E-2</v>
      </c>
      <c r="R382" s="9">
        <v>2.8000000000000001E-2</v>
      </c>
      <c r="S382" s="9">
        <v>2.8000000000000001E-2</v>
      </c>
      <c r="T382" s="9">
        <v>2.8000000000000001E-2</v>
      </c>
      <c r="U382" s="9">
        <v>2.8000000000000001E-2</v>
      </c>
      <c r="V382" s="9">
        <v>2.9000000000000001E-2</v>
      </c>
      <c r="W382" s="9">
        <v>2.9000000000000001E-2</v>
      </c>
      <c r="X382" s="9">
        <v>2.9000000000000001E-2</v>
      </c>
      <c r="Y382" s="9">
        <v>2.9000000000000001E-2</v>
      </c>
      <c r="Z382" s="44">
        <v>0.03</v>
      </c>
      <c r="AA382" s="35">
        <v>0.03</v>
      </c>
      <c r="AB382" s="10">
        <v>2.7E-2</v>
      </c>
      <c r="AC382" s="14">
        <v>2.8416666666666684E-2</v>
      </c>
    </row>
    <row r="383" spans="2:29" ht="15" customHeight="1" x14ac:dyDescent="0.15">
      <c r="B383" s="26">
        <v>19</v>
      </c>
      <c r="C383" s="43">
        <v>0.03</v>
      </c>
      <c r="D383" s="9">
        <v>2.9000000000000001E-2</v>
      </c>
      <c r="E383" s="9">
        <v>2.8000000000000001E-2</v>
      </c>
      <c r="F383" s="9">
        <v>2.8000000000000001E-2</v>
      </c>
      <c r="G383" s="9">
        <v>2.8000000000000001E-2</v>
      </c>
      <c r="H383" s="9">
        <v>2.8000000000000001E-2</v>
      </c>
      <c r="I383" s="9">
        <v>2.8000000000000001E-2</v>
      </c>
      <c r="J383" s="9">
        <v>2.8000000000000001E-2</v>
      </c>
      <c r="K383" s="9">
        <v>2.8000000000000001E-2</v>
      </c>
      <c r="L383" s="9">
        <v>2.8000000000000001E-2</v>
      </c>
      <c r="M383" s="9">
        <v>2.8000000000000001E-2</v>
      </c>
      <c r="N383" s="9">
        <v>2.8000000000000001E-2</v>
      </c>
      <c r="O383" s="9">
        <v>2.8000000000000001E-2</v>
      </c>
      <c r="P383" s="9">
        <v>2.9000000000000001E-2</v>
      </c>
      <c r="Q383" s="9">
        <v>2.8000000000000001E-2</v>
      </c>
      <c r="R383" s="9">
        <v>2.9000000000000001E-2</v>
      </c>
      <c r="S383" s="9">
        <v>3.3000000000000002E-2</v>
      </c>
      <c r="T383" s="9">
        <v>3.5000000000000003E-2</v>
      </c>
      <c r="U383" s="9">
        <v>3.6000000000000004E-2</v>
      </c>
      <c r="V383" s="9">
        <v>3.3000000000000002E-2</v>
      </c>
      <c r="W383" s="9">
        <v>3.2000000000000001E-2</v>
      </c>
      <c r="X383" s="9">
        <v>3.2000000000000001E-2</v>
      </c>
      <c r="Y383" s="9">
        <v>3.2000000000000001E-2</v>
      </c>
      <c r="Z383" s="44">
        <v>2.9000000000000001E-2</v>
      </c>
      <c r="AA383" s="35">
        <v>3.6000000000000004E-2</v>
      </c>
      <c r="AB383" s="10">
        <v>2.8000000000000001E-2</v>
      </c>
      <c r="AC383" s="14">
        <v>2.9791666666666685E-2</v>
      </c>
    </row>
    <row r="384" spans="2:29" ht="15" customHeight="1" x14ac:dyDescent="0.15">
      <c r="B384" s="28">
        <v>20</v>
      </c>
      <c r="C384" s="47">
        <v>2.8000000000000001E-2</v>
      </c>
      <c r="D384" s="20">
        <v>2.8000000000000001E-2</v>
      </c>
      <c r="E384" s="20">
        <v>2.8000000000000001E-2</v>
      </c>
      <c r="F384" s="20">
        <v>2.8000000000000001E-2</v>
      </c>
      <c r="G384" s="20">
        <v>3.2000000000000001E-2</v>
      </c>
      <c r="H384" s="20">
        <v>0.03</v>
      </c>
      <c r="I384" s="20">
        <v>0.03</v>
      </c>
      <c r="J384" s="20">
        <v>2.9000000000000001E-2</v>
      </c>
      <c r="K384" s="20">
        <v>2.8000000000000001E-2</v>
      </c>
      <c r="L384" s="20">
        <v>2.8000000000000001E-2</v>
      </c>
      <c r="M384" s="20">
        <v>2.8000000000000001E-2</v>
      </c>
      <c r="N384" s="20">
        <v>2.8000000000000001E-2</v>
      </c>
      <c r="O384" s="20">
        <v>2.8000000000000001E-2</v>
      </c>
      <c r="P384" s="20">
        <v>2.8000000000000001E-2</v>
      </c>
      <c r="Q384" s="20">
        <v>2.8000000000000001E-2</v>
      </c>
      <c r="R384" s="20">
        <v>2.8000000000000001E-2</v>
      </c>
      <c r="S384" s="20">
        <v>2.8000000000000001E-2</v>
      </c>
      <c r="T384" s="20">
        <v>2.9000000000000001E-2</v>
      </c>
      <c r="U384" s="20">
        <v>2.9000000000000001E-2</v>
      </c>
      <c r="V384" s="20">
        <v>3.1E-2</v>
      </c>
      <c r="W384" s="20">
        <v>0.03</v>
      </c>
      <c r="X384" s="20">
        <v>3.3000000000000002E-2</v>
      </c>
      <c r="Y384" s="20">
        <v>3.1E-2</v>
      </c>
      <c r="Z384" s="48">
        <v>2.9000000000000001E-2</v>
      </c>
      <c r="AA384" s="37">
        <v>3.3000000000000002E-2</v>
      </c>
      <c r="AB384" s="21">
        <v>2.8000000000000001E-2</v>
      </c>
      <c r="AC384" s="22">
        <v>2.9041666666666684E-2</v>
      </c>
    </row>
    <row r="385" spans="2:29" ht="15" customHeight="1" x14ac:dyDescent="0.15">
      <c r="B385" s="26">
        <v>21</v>
      </c>
      <c r="C385" s="43">
        <v>2.9000000000000001E-2</v>
      </c>
      <c r="D385" s="9">
        <v>2.9000000000000001E-2</v>
      </c>
      <c r="E385" s="9">
        <v>2.9000000000000001E-2</v>
      </c>
      <c r="F385" s="9">
        <v>2.9000000000000001E-2</v>
      </c>
      <c r="G385" s="9">
        <v>2.8000000000000001E-2</v>
      </c>
      <c r="H385" s="9">
        <v>2.9000000000000001E-2</v>
      </c>
      <c r="I385" s="9">
        <v>2.9000000000000001E-2</v>
      </c>
      <c r="J385" s="9">
        <v>2.9000000000000001E-2</v>
      </c>
      <c r="K385" s="9">
        <v>2.9000000000000001E-2</v>
      </c>
      <c r="L385" s="9">
        <v>2.8000000000000001E-2</v>
      </c>
      <c r="M385" s="9">
        <v>2.8000000000000001E-2</v>
      </c>
      <c r="N385" s="9">
        <v>2.8000000000000001E-2</v>
      </c>
      <c r="O385" s="9">
        <v>2.8000000000000001E-2</v>
      </c>
      <c r="P385" s="9">
        <v>2.8000000000000001E-2</v>
      </c>
      <c r="Q385" s="9">
        <v>2.8000000000000001E-2</v>
      </c>
      <c r="R385" s="9">
        <v>2.8000000000000001E-2</v>
      </c>
      <c r="S385" s="9">
        <v>2.8000000000000001E-2</v>
      </c>
      <c r="T385" s="9">
        <v>2.8000000000000001E-2</v>
      </c>
      <c r="U385" s="9">
        <v>2.8000000000000001E-2</v>
      </c>
      <c r="V385" s="9">
        <v>2.8000000000000001E-2</v>
      </c>
      <c r="W385" s="9">
        <v>2.8000000000000001E-2</v>
      </c>
      <c r="X385" s="9">
        <v>2.8000000000000001E-2</v>
      </c>
      <c r="Y385" s="9">
        <v>2.8000000000000001E-2</v>
      </c>
      <c r="Z385" s="44">
        <v>2.8000000000000001E-2</v>
      </c>
      <c r="AA385" s="35">
        <v>2.9000000000000001E-2</v>
      </c>
      <c r="AB385" s="10">
        <v>2.8000000000000001E-2</v>
      </c>
      <c r="AC385" s="14">
        <v>2.8333333333333349E-2</v>
      </c>
    </row>
    <row r="386" spans="2:29" ht="15" customHeight="1" x14ac:dyDescent="0.15">
      <c r="B386" s="26">
        <v>22</v>
      </c>
      <c r="C386" s="43">
        <v>2.8000000000000001E-2</v>
      </c>
      <c r="D386" s="9">
        <v>2.8000000000000001E-2</v>
      </c>
      <c r="E386" s="9">
        <v>2.8000000000000001E-2</v>
      </c>
      <c r="F386" s="9">
        <v>2.8000000000000001E-2</v>
      </c>
      <c r="G386" s="9">
        <v>2.8000000000000001E-2</v>
      </c>
      <c r="H386" s="9">
        <v>2.8000000000000001E-2</v>
      </c>
      <c r="I386" s="9">
        <v>2.8000000000000001E-2</v>
      </c>
      <c r="J386" s="9">
        <v>2.8000000000000001E-2</v>
      </c>
      <c r="K386" s="9">
        <v>2.8000000000000001E-2</v>
      </c>
      <c r="L386" s="9">
        <v>2.9000000000000001E-2</v>
      </c>
      <c r="M386" s="9">
        <v>3.5000000000000003E-2</v>
      </c>
      <c r="N386" s="9">
        <v>3.6999999999999998E-2</v>
      </c>
      <c r="O386" s="9">
        <v>3.2000000000000001E-2</v>
      </c>
      <c r="P386" s="9">
        <v>2.9000000000000001E-2</v>
      </c>
      <c r="Q386" s="9">
        <v>2.9000000000000001E-2</v>
      </c>
      <c r="R386" s="9">
        <v>2.9000000000000001E-2</v>
      </c>
      <c r="S386" s="9">
        <v>2.9000000000000001E-2</v>
      </c>
      <c r="T386" s="9">
        <v>2.9000000000000001E-2</v>
      </c>
      <c r="U386" s="9">
        <v>0.03</v>
      </c>
      <c r="V386" s="9">
        <v>0.03</v>
      </c>
      <c r="W386" s="9">
        <v>0.03</v>
      </c>
      <c r="X386" s="9">
        <v>0.03</v>
      </c>
      <c r="Y386" s="9">
        <v>0.03</v>
      </c>
      <c r="Z386" s="44">
        <v>0.03</v>
      </c>
      <c r="AA386" s="35">
        <v>3.6999999999999998E-2</v>
      </c>
      <c r="AB386" s="10">
        <v>2.8000000000000001E-2</v>
      </c>
      <c r="AC386" s="14">
        <v>2.9583333333333347E-2</v>
      </c>
    </row>
    <row r="387" spans="2:29" ht="15" customHeight="1" x14ac:dyDescent="0.15">
      <c r="B387" s="26">
        <v>23</v>
      </c>
      <c r="C387" s="43">
        <v>3.1E-2</v>
      </c>
      <c r="D387" s="9">
        <v>0.03</v>
      </c>
      <c r="E387" s="9">
        <v>3.1E-2</v>
      </c>
      <c r="F387" s="9">
        <v>3.1E-2</v>
      </c>
      <c r="G387" s="9">
        <v>3.1E-2</v>
      </c>
      <c r="H387" s="9">
        <v>0.03</v>
      </c>
      <c r="I387" s="9">
        <v>3.1E-2</v>
      </c>
      <c r="J387" s="9">
        <v>3.1E-2</v>
      </c>
      <c r="K387" s="9">
        <v>0.03</v>
      </c>
      <c r="L387" s="9">
        <v>0.03</v>
      </c>
      <c r="M387" s="9">
        <v>0.03</v>
      </c>
      <c r="N387" s="9">
        <v>2.9000000000000001E-2</v>
      </c>
      <c r="O387" s="9">
        <v>0.03</v>
      </c>
      <c r="P387" s="9">
        <v>0.03</v>
      </c>
      <c r="Q387" s="9">
        <v>0.03</v>
      </c>
      <c r="R387" s="9">
        <v>2.9000000000000001E-2</v>
      </c>
      <c r="S387" s="9">
        <v>0.03</v>
      </c>
      <c r="T387" s="9">
        <v>0.03</v>
      </c>
      <c r="U387" s="9">
        <v>3.4000000000000002E-2</v>
      </c>
      <c r="V387" s="9">
        <v>3.6999999999999998E-2</v>
      </c>
      <c r="W387" s="9">
        <v>0.04</v>
      </c>
      <c r="X387" s="9">
        <v>4.3000000000000003E-2</v>
      </c>
      <c r="Y387" s="9">
        <v>4.5999999999999999E-2</v>
      </c>
      <c r="Z387" s="44">
        <v>4.8000000000000001E-2</v>
      </c>
      <c r="AA387" s="35">
        <v>4.8000000000000001E-2</v>
      </c>
      <c r="AB387" s="10">
        <v>2.9000000000000001E-2</v>
      </c>
      <c r="AC387" s="14">
        <v>3.3000000000000022E-2</v>
      </c>
    </row>
    <row r="388" spans="2:29" ht="15" customHeight="1" x14ac:dyDescent="0.15">
      <c r="B388" s="26">
        <v>24</v>
      </c>
      <c r="C388" s="43">
        <v>4.8000000000000001E-2</v>
      </c>
      <c r="D388" s="9">
        <v>4.7E-2</v>
      </c>
      <c r="E388" s="9">
        <v>4.2000000000000003E-2</v>
      </c>
      <c r="F388" s="9">
        <v>3.7999999999999999E-2</v>
      </c>
      <c r="G388" s="9">
        <v>3.6000000000000004E-2</v>
      </c>
      <c r="H388" s="9">
        <v>3.6000000000000004E-2</v>
      </c>
      <c r="I388" s="9">
        <v>3.6999999999999998E-2</v>
      </c>
      <c r="J388" s="9">
        <v>3.6999999999999998E-2</v>
      </c>
      <c r="K388" s="9">
        <v>3.7999999999999999E-2</v>
      </c>
      <c r="L388" s="9">
        <v>3.6999999999999998E-2</v>
      </c>
      <c r="M388" s="9">
        <v>3.6000000000000004E-2</v>
      </c>
      <c r="N388" s="9">
        <v>3.7999999999999999E-2</v>
      </c>
      <c r="O388" s="9">
        <v>3.5000000000000003E-2</v>
      </c>
      <c r="P388" s="9">
        <v>3.6000000000000004E-2</v>
      </c>
      <c r="Q388" s="9">
        <v>3.6000000000000004E-2</v>
      </c>
      <c r="R388" s="9">
        <v>3.3000000000000002E-2</v>
      </c>
      <c r="S388" s="9">
        <v>3.1E-2</v>
      </c>
      <c r="T388" s="9">
        <v>2.9000000000000001E-2</v>
      </c>
      <c r="U388" s="9">
        <v>2.9000000000000001E-2</v>
      </c>
      <c r="V388" s="9">
        <v>2.8000000000000001E-2</v>
      </c>
      <c r="W388" s="9">
        <v>2.7E-2</v>
      </c>
      <c r="X388" s="9">
        <v>2.7E-2</v>
      </c>
      <c r="Y388" s="9">
        <v>2.7E-2</v>
      </c>
      <c r="Z388" s="44">
        <v>2.6000000000000002E-2</v>
      </c>
      <c r="AA388" s="35">
        <v>4.8000000000000001E-2</v>
      </c>
      <c r="AB388" s="10">
        <v>2.6000000000000002E-2</v>
      </c>
      <c r="AC388" s="14">
        <v>3.475000000000001E-2</v>
      </c>
    </row>
    <row r="389" spans="2:29" ht="15" customHeight="1" x14ac:dyDescent="0.15">
      <c r="B389" s="26">
        <v>25</v>
      </c>
      <c r="C389" s="43">
        <v>2.6000000000000002E-2</v>
      </c>
      <c r="D389" s="9">
        <v>2.6000000000000002E-2</v>
      </c>
      <c r="E389" s="9">
        <v>2.6000000000000002E-2</v>
      </c>
      <c r="F389" s="9">
        <v>2.7E-2</v>
      </c>
      <c r="G389" s="9">
        <v>2.7E-2</v>
      </c>
      <c r="H389" s="9">
        <v>2.7E-2</v>
      </c>
      <c r="I389" s="9">
        <v>2.7E-2</v>
      </c>
      <c r="J389" s="9">
        <v>2.6000000000000002E-2</v>
      </c>
      <c r="K389" s="9">
        <v>2.6000000000000002E-2</v>
      </c>
      <c r="L389" s="9">
        <v>2.6000000000000002E-2</v>
      </c>
      <c r="M389" s="9">
        <v>2.6000000000000002E-2</v>
      </c>
      <c r="N389" s="9">
        <v>2.6000000000000002E-2</v>
      </c>
      <c r="O389" s="9">
        <v>2.6000000000000002E-2</v>
      </c>
      <c r="P389" s="9">
        <v>2.6000000000000002E-2</v>
      </c>
      <c r="Q389" s="9">
        <v>2.7E-2</v>
      </c>
      <c r="R389" s="9">
        <v>2.7E-2</v>
      </c>
      <c r="S389" s="9">
        <v>2.7E-2</v>
      </c>
      <c r="T389" s="9">
        <v>2.7E-2</v>
      </c>
      <c r="U389" s="9">
        <v>2.8000000000000001E-2</v>
      </c>
      <c r="V389" s="9">
        <v>2.7E-2</v>
      </c>
      <c r="W389" s="9">
        <v>2.7E-2</v>
      </c>
      <c r="X389" s="9">
        <v>2.8000000000000001E-2</v>
      </c>
      <c r="Y389" s="9">
        <v>2.7E-2</v>
      </c>
      <c r="Z389" s="44">
        <v>2.8000000000000001E-2</v>
      </c>
      <c r="AA389" s="35">
        <v>2.8000000000000001E-2</v>
      </c>
      <c r="AB389" s="10">
        <v>2.6000000000000002E-2</v>
      </c>
      <c r="AC389" s="14">
        <v>2.6708333333333348E-2</v>
      </c>
    </row>
    <row r="390" spans="2:29" ht="15" customHeight="1" x14ac:dyDescent="0.15">
      <c r="B390" s="27">
        <v>26</v>
      </c>
      <c r="C390" s="45">
        <v>2.8000000000000001E-2</v>
      </c>
      <c r="D390" s="17">
        <v>2.8000000000000001E-2</v>
      </c>
      <c r="E390" s="17">
        <v>2.8000000000000001E-2</v>
      </c>
      <c r="F390" s="17">
        <v>2.8000000000000001E-2</v>
      </c>
      <c r="G390" s="17">
        <v>2.8000000000000001E-2</v>
      </c>
      <c r="H390" s="17">
        <v>2.8000000000000001E-2</v>
      </c>
      <c r="I390" s="17">
        <v>2.8000000000000001E-2</v>
      </c>
      <c r="J390" s="17">
        <v>2.8000000000000001E-2</v>
      </c>
      <c r="K390" s="17">
        <v>2.8000000000000001E-2</v>
      </c>
      <c r="L390" s="17">
        <v>2.8000000000000001E-2</v>
      </c>
      <c r="M390" s="17">
        <v>3.1E-2</v>
      </c>
      <c r="N390" s="17">
        <v>3.3000000000000002E-2</v>
      </c>
      <c r="O390" s="17">
        <v>0.03</v>
      </c>
      <c r="P390" s="17">
        <v>2.9000000000000001E-2</v>
      </c>
      <c r="Q390" s="17">
        <v>2.8000000000000001E-2</v>
      </c>
      <c r="R390" s="17">
        <v>2.8000000000000001E-2</v>
      </c>
      <c r="S390" s="17">
        <v>2.8000000000000001E-2</v>
      </c>
      <c r="T390" s="17">
        <v>2.8000000000000001E-2</v>
      </c>
      <c r="U390" s="17">
        <v>2.8000000000000001E-2</v>
      </c>
      <c r="V390" s="17">
        <v>2.8000000000000001E-2</v>
      </c>
      <c r="W390" s="17">
        <v>2.8000000000000001E-2</v>
      </c>
      <c r="X390" s="17">
        <v>2.8000000000000001E-2</v>
      </c>
      <c r="Y390" s="17">
        <v>2.8000000000000001E-2</v>
      </c>
      <c r="Z390" s="46">
        <v>2.8000000000000001E-2</v>
      </c>
      <c r="AA390" s="36">
        <v>3.3000000000000002E-2</v>
      </c>
      <c r="AB390" s="18">
        <v>2.8000000000000001E-2</v>
      </c>
      <c r="AC390" s="19">
        <v>2.8458333333333349E-2</v>
      </c>
    </row>
    <row r="391" spans="2:29" ht="15" customHeight="1" x14ac:dyDescent="0.15">
      <c r="B391" s="26">
        <v>27</v>
      </c>
      <c r="C391" s="43">
        <v>2.8000000000000001E-2</v>
      </c>
      <c r="D391" s="9">
        <v>2.8000000000000001E-2</v>
      </c>
      <c r="E391" s="9">
        <v>2.9000000000000001E-2</v>
      </c>
      <c r="F391" s="9">
        <v>2.9000000000000001E-2</v>
      </c>
      <c r="G391" s="9">
        <v>2.8000000000000001E-2</v>
      </c>
      <c r="H391" s="9">
        <v>2.8000000000000001E-2</v>
      </c>
      <c r="I391" s="9">
        <v>2.8000000000000001E-2</v>
      </c>
      <c r="J391" s="9">
        <v>0.03</v>
      </c>
      <c r="K391" s="9">
        <v>0.04</v>
      </c>
      <c r="L391" s="9">
        <v>4.2000000000000003E-2</v>
      </c>
      <c r="M391" s="9">
        <v>3.6999999999999998E-2</v>
      </c>
      <c r="N391" s="9">
        <v>3.5000000000000003E-2</v>
      </c>
      <c r="O391" s="9">
        <v>3.3000000000000002E-2</v>
      </c>
      <c r="P391" s="9">
        <v>3.1E-2</v>
      </c>
      <c r="Q391" s="9">
        <v>2.9000000000000001E-2</v>
      </c>
      <c r="R391" s="9">
        <v>2.9000000000000001E-2</v>
      </c>
      <c r="S391" s="9">
        <v>0.03</v>
      </c>
      <c r="T391" s="9">
        <v>2.9000000000000001E-2</v>
      </c>
      <c r="U391" s="9">
        <v>2.9000000000000001E-2</v>
      </c>
      <c r="V391" s="9">
        <v>2.9000000000000001E-2</v>
      </c>
      <c r="W391" s="9">
        <v>2.9000000000000001E-2</v>
      </c>
      <c r="X391" s="9">
        <v>2.9000000000000001E-2</v>
      </c>
      <c r="Y391" s="9">
        <v>0.03</v>
      </c>
      <c r="Z391" s="44">
        <v>3.1E-2</v>
      </c>
      <c r="AA391" s="35">
        <v>4.2000000000000003E-2</v>
      </c>
      <c r="AB391" s="10">
        <v>2.8000000000000001E-2</v>
      </c>
      <c r="AC391" s="14">
        <v>3.0833333333333348E-2</v>
      </c>
    </row>
    <row r="392" spans="2:29" ht="15" customHeight="1" x14ac:dyDescent="0.15">
      <c r="B392" s="26">
        <v>28</v>
      </c>
      <c r="C392" s="43">
        <v>2.9000000000000001E-2</v>
      </c>
      <c r="D392" s="9">
        <v>2.9000000000000001E-2</v>
      </c>
      <c r="E392" s="9">
        <v>2.9000000000000001E-2</v>
      </c>
      <c r="F392" s="9">
        <v>0.03</v>
      </c>
      <c r="G392" s="9">
        <v>0.04</v>
      </c>
      <c r="H392" s="9">
        <v>4.3000000000000003E-2</v>
      </c>
      <c r="I392" s="9">
        <v>4.4999999999999998E-2</v>
      </c>
      <c r="J392" s="9">
        <v>4.4999999999999998E-2</v>
      </c>
      <c r="K392" s="9">
        <v>4.2000000000000003E-2</v>
      </c>
      <c r="L392" s="9">
        <v>3.6999999999999998E-2</v>
      </c>
      <c r="M392" s="9">
        <v>3.2000000000000001E-2</v>
      </c>
      <c r="N392" s="9">
        <v>2.9000000000000001E-2</v>
      </c>
      <c r="O392" s="9">
        <v>2.9000000000000001E-2</v>
      </c>
      <c r="P392" s="9">
        <v>2.9000000000000001E-2</v>
      </c>
      <c r="Q392" s="9">
        <v>3.6999999999999998E-2</v>
      </c>
      <c r="R392" s="9">
        <v>3.9E-2</v>
      </c>
      <c r="S392" s="9">
        <v>3.6000000000000004E-2</v>
      </c>
      <c r="T392" s="9">
        <v>3.1E-2</v>
      </c>
      <c r="U392" s="9">
        <v>2.9000000000000001E-2</v>
      </c>
      <c r="V392" s="9">
        <v>2.9000000000000001E-2</v>
      </c>
      <c r="W392" s="9">
        <v>2.8000000000000001E-2</v>
      </c>
      <c r="X392" s="9">
        <v>2.9000000000000001E-2</v>
      </c>
      <c r="Y392" s="9">
        <v>2.9000000000000001E-2</v>
      </c>
      <c r="Z392" s="44">
        <v>2.9000000000000001E-2</v>
      </c>
      <c r="AA392" s="35">
        <v>4.4999999999999998E-2</v>
      </c>
      <c r="AB392" s="10">
        <v>2.8000000000000001E-2</v>
      </c>
      <c r="AC392" s="14">
        <v>3.3500000000000009E-2</v>
      </c>
    </row>
    <row r="393" spans="2:29" ht="15" customHeight="1" x14ac:dyDescent="0.15">
      <c r="B393" s="26">
        <v>29</v>
      </c>
      <c r="C393" s="43">
        <v>2.9000000000000001E-2</v>
      </c>
      <c r="D393" s="9">
        <v>0.03</v>
      </c>
      <c r="E393" s="9">
        <v>2.9000000000000001E-2</v>
      </c>
      <c r="F393" s="9">
        <v>0.03</v>
      </c>
      <c r="G393" s="9">
        <v>0.03</v>
      </c>
      <c r="H393" s="9">
        <v>0.03</v>
      </c>
      <c r="I393" s="9">
        <v>2.9000000000000001E-2</v>
      </c>
      <c r="J393" s="9">
        <v>2.9000000000000001E-2</v>
      </c>
      <c r="K393" s="9">
        <v>2.9000000000000001E-2</v>
      </c>
      <c r="L393" s="9">
        <v>2.9000000000000001E-2</v>
      </c>
      <c r="M393" s="9">
        <v>2.8000000000000001E-2</v>
      </c>
      <c r="N393" s="9">
        <v>2.9000000000000001E-2</v>
      </c>
      <c r="O393" s="9">
        <v>2.9000000000000001E-2</v>
      </c>
      <c r="P393" s="9">
        <v>2.9000000000000001E-2</v>
      </c>
      <c r="Q393" s="9">
        <v>2.9000000000000001E-2</v>
      </c>
      <c r="R393" s="9">
        <v>2.9000000000000001E-2</v>
      </c>
      <c r="S393" s="9">
        <v>2.9000000000000001E-2</v>
      </c>
      <c r="T393" s="9">
        <v>2.9000000000000001E-2</v>
      </c>
      <c r="U393" s="9">
        <v>2.9000000000000001E-2</v>
      </c>
      <c r="V393" s="9">
        <v>2.9000000000000001E-2</v>
      </c>
      <c r="W393" s="9">
        <v>2.9000000000000001E-2</v>
      </c>
      <c r="X393" s="9">
        <v>2.9000000000000001E-2</v>
      </c>
      <c r="Y393" s="9">
        <v>2.9000000000000001E-2</v>
      </c>
      <c r="Z393" s="44">
        <v>2.9000000000000001E-2</v>
      </c>
      <c r="AA393" s="35">
        <v>0.03</v>
      </c>
      <c r="AB393" s="10">
        <v>2.8000000000000001E-2</v>
      </c>
      <c r="AC393" s="14">
        <v>2.9125000000000015E-2</v>
      </c>
    </row>
    <row r="394" spans="2:29" ht="15" customHeight="1" x14ac:dyDescent="0.15">
      <c r="B394" s="28">
        <v>30</v>
      </c>
      <c r="C394" s="47">
        <v>2.9000000000000001E-2</v>
      </c>
      <c r="D394" s="20">
        <v>2.9000000000000001E-2</v>
      </c>
      <c r="E394" s="20">
        <v>2.9000000000000001E-2</v>
      </c>
      <c r="F394" s="20">
        <v>2.9000000000000001E-2</v>
      </c>
      <c r="G394" s="20">
        <v>2.9000000000000001E-2</v>
      </c>
      <c r="H394" s="20">
        <v>2.9000000000000001E-2</v>
      </c>
      <c r="I394" s="20">
        <v>2.9000000000000001E-2</v>
      </c>
      <c r="J394" s="20">
        <v>2.9000000000000001E-2</v>
      </c>
      <c r="K394" s="20">
        <v>2.9000000000000001E-2</v>
      </c>
      <c r="L394" s="20">
        <v>2.9000000000000001E-2</v>
      </c>
      <c r="M394" s="20">
        <v>2.9000000000000001E-2</v>
      </c>
      <c r="N394" s="20">
        <v>2.9000000000000001E-2</v>
      </c>
      <c r="O394" s="20">
        <v>2.9000000000000001E-2</v>
      </c>
      <c r="P394" s="20">
        <v>3.1E-2</v>
      </c>
      <c r="Q394" s="20">
        <v>0.03</v>
      </c>
      <c r="R394" s="20">
        <v>3.1E-2</v>
      </c>
      <c r="S394" s="20">
        <v>0.03</v>
      </c>
      <c r="T394" s="20">
        <v>0.03</v>
      </c>
      <c r="U394" s="20">
        <v>0.03</v>
      </c>
      <c r="V394" s="20">
        <v>0.03</v>
      </c>
      <c r="W394" s="20">
        <v>2.9000000000000001E-2</v>
      </c>
      <c r="X394" s="20">
        <v>2.9000000000000001E-2</v>
      </c>
      <c r="Y394" s="20">
        <v>0.03</v>
      </c>
      <c r="Z394" s="48">
        <v>3.1E-2</v>
      </c>
      <c r="AA394" s="37">
        <v>3.1E-2</v>
      </c>
      <c r="AB394" s="21">
        <v>2.9000000000000001E-2</v>
      </c>
      <c r="AC394" s="22">
        <v>2.9500000000000016E-2</v>
      </c>
    </row>
    <row r="395" spans="2:29" ht="15" customHeight="1" x14ac:dyDescent="0.15">
      <c r="B395" s="29">
        <v>31</v>
      </c>
      <c r="C395" s="49">
        <v>3.3000000000000002E-2</v>
      </c>
      <c r="D395" s="11">
        <v>3.3000000000000002E-2</v>
      </c>
      <c r="E395" s="11">
        <v>3.3000000000000002E-2</v>
      </c>
      <c r="F395" s="11">
        <v>3.3000000000000002E-2</v>
      </c>
      <c r="G395" s="11">
        <v>3.3000000000000002E-2</v>
      </c>
      <c r="H395" s="11">
        <v>3.2000000000000001E-2</v>
      </c>
      <c r="I395" s="11">
        <v>3.4000000000000002E-2</v>
      </c>
      <c r="J395" s="11">
        <v>3.4000000000000002E-2</v>
      </c>
      <c r="K395" s="11">
        <v>3.4000000000000002E-2</v>
      </c>
      <c r="L395" s="11">
        <v>3.6000000000000004E-2</v>
      </c>
      <c r="M395" s="11">
        <v>3.5000000000000003E-2</v>
      </c>
      <c r="N395" s="11">
        <v>0.04</v>
      </c>
      <c r="O395" s="11">
        <v>4.3999999999999997E-2</v>
      </c>
      <c r="P395" s="11">
        <v>4.1000000000000002E-2</v>
      </c>
      <c r="Q395" s="11">
        <v>3.6000000000000004E-2</v>
      </c>
      <c r="R395" s="11">
        <v>3.6000000000000004E-2</v>
      </c>
      <c r="S395" s="11">
        <v>3.3000000000000002E-2</v>
      </c>
      <c r="T395" s="11">
        <v>3.1E-2</v>
      </c>
      <c r="U395" s="11">
        <v>0.03</v>
      </c>
      <c r="V395" s="11">
        <v>0.03</v>
      </c>
      <c r="W395" s="11">
        <v>2.9000000000000001E-2</v>
      </c>
      <c r="X395" s="11">
        <v>2.9000000000000001E-2</v>
      </c>
      <c r="Y395" s="11">
        <v>0.03</v>
      </c>
      <c r="Z395" s="50">
        <v>2.9000000000000001E-2</v>
      </c>
      <c r="AA395" s="38">
        <v>4.3999999999999997E-2</v>
      </c>
      <c r="AB395" s="8">
        <v>2.9000000000000001E-2</v>
      </c>
      <c r="AC395" s="15">
        <v>3.3666666666666678E-2</v>
      </c>
    </row>
    <row r="396" spans="2:29" ht="15" customHeight="1" x14ac:dyDescent="0.15">
      <c r="B396" s="30" t="s">
        <v>0</v>
      </c>
      <c r="C396" s="47">
        <v>4.8000000000000001E-2</v>
      </c>
      <c r="D396" s="20">
        <v>4.7E-2</v>
      </c>
      <c r="E396" s="20">
        <v>4.2000000000000003E-2</v>
      </c>
      <c r="F396" s="20">
        <v>3.7999999999999999E-2</v>
      </c>
      <c r="G396" s="20">
        <v>0.04</v>
      </c>
      <c r="H396" s="20">
        <v>4.3000000000000003E-2</v>
      </c>
      <c r="I396" s="20">
        <v>4.4999999999999998E-2</v>
      </c>
      <c r="J396" s="20">
        <v>4.4999999999999998E-2</v>
      </c>
      <c r="K396" s="20">
        <v>4.2000000000000003E-2</v>
      </c>
      <c r="L396" s="20">
        <v>4.2000000000000003E-2</v>
      </c>
      <c r="M396" s="20">
        <v>3.6999999999999998E-2</v>
      </c>
      <c r="N396" s="20">
        <v>0.04</v>
      </c>
      <c r="O396" s="20">
        <v>4.3999999999999997E-2</v>
      </c>
      <c r="P396" s="20">
        <v>4.1000000000000002E-2</v>
      </c>
      <c r="Q396" s="20">
        <v>3.6999999999999998E-2</v>
      </c>
      <c r="R396" s="20">
        <v>3.9E-2</v>
      </c>
      <c r="S396" s="20">
        <v>3.6000000000000004E-2</v>
      </c>
      <c r="T396" s="20">
        <v>3.5000000000000003E-2</v>
      </c>
      <c r="U396" s="20">
        <v>3.6000000000000004E-2</v>
      </c>
      <c r="V396" s="20">
        <v>3.6999999999999998E-2</v>
      </c>
      <c r="W396" s="20">
        <v>0.04</v>
      </c>
      <c r="X396" s="20">
        <v>4.3000000000000003E-2</v>
      </c>
      <c r="Y396" s="20">
        <v>4.5999999999999999E-2</v>
      </c>
      <c r="Z396" s="48">
        <v>4.8000000000000001E-2</v>
      </c>
      <c r="AA396" s="62" t="s">
        <v>16</v>
      </c>
      <c r="AB396" s="63"/>
      <c r="AC396" s="64"/>
    </row>
    <row r="397" spans="2:29" ht="15" customHeight="1" x14ac:dyDescent="0.15">
      <c r="B397" s="31" t="s">
        <v>1</v>
      </c>
      <c r="C397" s="51">
        <v>2.1999999999999999E-2</v>
      </c>
      <c r="D397" s="5">
        <v>2.1999999999999999E-2</v>
      </c>
      <c r="E397" s="5">
        <v>2.1999999999999999E-2</v>
      </c>
      <c r="F397" s="5">
        <v>2.1999999999999999E-2</v>
      </c>
      <c r="G397" s="5">
        <v>2.1999999999999999E-2</v>
      </c>
      <c r="H397" s="5">
        <v>2.1999999999999999E-2</v>
      </c>
      <c r="I397" s="5">
        <v>2.3E-2</v>
      </c>
      <c r="J397" s="5">
        <v>2.1999999999999999E-2</v>
      </c>
      <c r="K397" s="5">
        <v>2.1999999999999999E-2</v>
      </c>
      <c r="L397" s="5">
        <v>2.3E-2</v>
      </c>
      <c r="M397" s="5">
        <v>2.1999999999999999E-2</v>
      </c>
      <c r="N397" s="5">
        <v>2.1999999999999999E-2</v>
      </c>
      <c r="O397" s="5">
        <v>2.1999999999999999E-2</v>
      </c>
      <c r="P397" s="5">
        <v>2.1999999999999999E-2</v>
      </c>
      <c r="Q397" s="5">
        <v>2.1999999999999999E-2</v>
      </c>
      <c r="R397" s="5">
        <v>2.1999999999999999E-2</v>
      </c>
      <c r="S397" s="5">
        <v>2.1999999999999999E-2</v>
      </c>
      <c r="T397" s="5">
        <v>2.1999999999999999E-2</v>
      </c>
      <c r="U397" s="5">
        <v>2.1999999999999999E-2</v>
      </c>
      <c r="V397" s="5">
        <v>2.3E-2</v>
      </c>
      <c r="W397" s="5">
        <v>2.1999999999999999E-2</v>
      </c>
      <c r="X397" s="5">
        <v>2.1000000000000001E-2</v>
      </c>
      <c r="Y397" s="5">
        <v>2.1000000000000001E-2</v>
      </c>
      <c r="Z397" s="52">
        <v>2.1000000000000001E-2</v>
      </c>
      <c r="AA397" s="55">
        <v>3.4000000000000016E-2</v>
      </c>
      <c r="AB397" s="57">
        <v>2.6565217391304356E-2</v>
      </c>
      <c r="AC397" s="59">
        <v>2.8668478260869577E-2</v>
      </c>
    </row>
    <row r="398" spans="2:29" ht="15" customHeight="1" thickBot="1" x14ac:dyDescent="0.2">
      <c r="B398" s="32" t="s">
        <v>15</v>
      </c>
      <c r="C398" s="53">
        <v>2.8826086956521751E-2</v>
      </c>
      <c r="D398" s="6">
        <v>2.8695652173913056E-2</v>
      </c>
      <c r="E398" s="6">
        <v>2.8608695652173922E-2</v>
      </c>
      <c r="F398" s="6">
        <v>2.8521739130434792E-2</v>
      </c>
      <c r="G398" s="6">
        <v>2.9086956521739146E-2</v>
      </c>
      <c r="H398" s="6">
        <v>2.9304347826086968E-2</v>
      </c>
      <c r="I398" s="6">
        <v>2.9304347826086964E-2</v>
      </c>
      <c r="J398" s="6">
        <v>2.9130434782608704E-2</v>
      </c>
      <c r="K398" s="6">
        <v>2.9304347826086968E-2</v>
      </c>
      <c r="L398" s="6">
        <v>2.9173913043478272E-2</v>
      </c>
      <c r="M398" s="6">
        <v>2.8739130434782625E-2</v>
      </c>
      <c r="N398" s="6">
        <v>2.9043478260869577E-2</v>
      </c>
      <c r="O398" s="6">
        <v>2.8608695652173929E-2</v>
      </c>
      <c r="P398" s="6">
        <v>2.8478260869565234E-2</v>
      </c>
      <c r="Q398" s="6">
        <v>2.8434782608695662E-2</v>
      </c>
      <c r="R398" s="6">
        <v>2.8434782608695662E-2</v>
      </c>
      <c r="S398" s="6">
        <v>2.821739130434784E-2</v>
      </c>
      <c r="T398" s="6">
        <v>2.7913043478260884E-2</v>
      </c>
      <c r="U398" s="6">
        <v>2.8086956521739145E-2</v>
      </c>
      <c r="V398" s="6">
        <v>2.8130434782608706E-2</v>
      </c>
      <c r="W398" s="6">
        <v>2.8130434782608706E-2</v>
      </c>
      <c r="X398" s="6">
        <v>2.8608695652173922E-2</v>
      </c>
      <c r="Y398" s="6">
        <v>2.8565217391304357E-2</v>
      </c>
      <c r="Z398" s="54">
        <v>2.8695652173913056E-2</v>
      </c>
      <c r="AA398" s="56"/>
      <c r="AB398" s="58"/>
      <c r="AC398" s="60"/>
    </row>
    <row r="400" spans="2:29" ht="268.5" customHeight="1" x14ac:dyDescent="0.15"/>
    <row r="401" ht="165.75" customHeight="1" x14ac:dyDescent="0.15"/>
    <row r="402" ht="165.75" customHeight="1" x14ac:dyDescent="0.15"/>
    <row r="403" ht="165.75" customHeight="1" x14ac:dyDescent="0.15"/>
    <row r="404" ht="165.75" customHeight="1" x14ac:dyDescent="0.15"/>
    <row r="405" ht="42.75" customHeight="1" x14ac:dyDescent="0.15"/>
    <row r="406" ht="166.5" customHeight="1" x14ac:dyDescent="0.15"/>
  </sheetData>
  <mergeCells count="50">
    <mergeCell ref="AA156:AC156"/>
    <mergeCell ref="B2:AC2"/>
    <mergeCell ref="AA36:AC36"/>
    <mergeCell ref="AA37:AA38"/>
    <mergeCell ref="AB37:AB38"/>
    <mergeCell ref="AC37:AC38"/>
    <mergeCell ref="B82:AC82"/>
    <mergeCell ref="AA116:AC116"/>
    <mergeCell ref="AA117:AA118"/>
    <mergeCell ref="AB117:AB118"/>
    <mergeCell ref="AC117:AC118"/>
    <mergeCell ref="B122:AC122"/>
    <mergeCell ref="B242:AC242"/>
    <mergeCell ref="AA157:AA158"/>
    <mergeCell ref="AB157:AB158"/>
    <mergeCell ref="AC157:AC158"/>
    <mergeCell ref="B162:AC162"/>
    <mergeCell ref="AA196:AC196"/>
    <mergeCell ref="AA197:AA198"/>
    <mergeCell ref="AB197:AB198"/>
    <mergeCell ref="AC197:AC198"/>
    <mergeCell ref="B202:AC202"/>
    <mergeCell ref="AA236:AC236"/>
    <mergeCell ref="AA237:AA238"/>
    <mergeCell ref="AB237:AB238"/>
    <mergeCell ref="AC237:AC238"/>
    <mergeCell ref="AA357:AA358"/>
    <mergeCell ref="AB357:AB358"/>
    <mergeCell ref="AC357:AC358"/>
    <mergeCell ref="AA276:AC276"/>
    <mergeCell ref="AA277:AA278"/>
    <mergeCell ref="AB277:AB278"/>
    <mergeCell ref="AC277:AC278"/>
    <mergeCell ref="B282:AC282"/>
    <mergeCell ref="AA316:AC316"/>
    <mergeCell ref="AA317:AA318"/>
    <mergeCell ref="AB317:AB318"/>
    <mergeCell ref="AC317:AC318"/>
    <mergeCell ref="B322:AC322"/>
    <mergeCell ref="AA356:AC356"/>
    <mergeCell ref="AA76:AC76"/>
    <mergeCell ref="AA77:AA78"/>
    <mergeCell ref="AB77:AB78"/>
    <mergeCell ref="AC77:AC78"/>
    <mergeCell ref="B362:AC362"/>
    <mergeCell ref="AA396:AC396"/>
    <mergeCell ref="AA397:AA398"/>
    <mergeCell ref="AB397:AB398"/>
    <mergeCell ref="AC397:AC398"/>
    <mergeCell ref="B42:AC42"/>
  </mergeCells>
  <phoneticPr fontId="1"/>
  <printOptions horizontalCentered="1"/>
  <pageMargins left="0.23622047244094491" right="0.23622047244094491" top="0.23622047244094491" bottom="0" header="0.31496062992125984" footer="0.31496062992125984"/>
  <pageSetup paperSize="9" scale="71" fitToHeight="0" orientation="landscape" r:id="rId1"/>
  <rowBreaks count="11" manualBreakCount="11">
    <brk id="40" min="1" max="28" man="1"/>
    <brk id="80" min="1" max="28" man="1"/>
    <brk id="120" min="1" max="28" man="1"/>
    <brk id="160" min="1" max="28" man="1"/>
    <brk id="200" min="1" max="28" man="1"/>
    <brk id="240" min="1" max="28" man="1"/>
    <brk id="280" min="1" max="28" man="1"/>
    <brk id="320" min="1" max="28" man="1"/>
    <brk id="360" min="1" max="28" man="1"/>
    <brk id="40" min="1" max="28" man="1"/>
    <brk id="400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H23.12</vt:lpstr>
      <vt:lpstr>H24.01</vt:lpstr>
      <vt:lpstr>H24.02</vt:lpstr>
      <vt:lpstr>H24.03</vt:lpstr>
      <vt:lpstr>H23.12!Print_Area</vt:lpstr>
      <vt:lpstr>H24.01!Print_Area</vt:lpstr>
      <vt:lpstr>H24.02!Print_Area</vt:lpstr>
      <vt:lpstr>H24.03!Print_Area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玉懸　博文</dc:creator>
  <cp:lastModifiedBy>高橋　直樹</cp:lastModifiedBy>
  <cp:lastPrinted>2013-03-18T08:16:21Z</cp:lastPrinted>
  <dcterms:created xsi:type="dcterms:W3CDTF">2012-11-02T07:13:12Z</dcterms:created>
  <dcterms:modified xsi:type="dcterms:W3CDTF">2013-03-20T14:18:50Z</dcterms:modified>
</cp:coreProperties>
</file>